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/>
  </bookViews>
  <sheets>
    <sheet name="04월 19일 빌드노트" sheetId="70" r:id="rId1"/>
    <sheet name="20170417_내용참고01" sheetId="71" r:id="rId2"/>
    <sheet name="20170417_GuardianStone" sheetId="72" r:id="rId3"/>
    <sheet name="20170417_ShopPremiumPackage" sheetId="73" r:id="rId4"/>
    <sheet name="20170417_ShopGachaGradeGroup" sheetId="74" r:id="rId5"/>
    <sheet name="20170417_ShopGachaItemGroup" sheetId="75" r:id="rId6"/>
    <sheet name="20170417_PVPRanking" sheetId="76" r:id="rId7"/>
    <sheet name="04월 13일 빌드노트" sheetId="64" r:id="rId8"/>
    <sheet name="20170413_내용참고01" sheetId="66" r:id="rId9"/>
    <sheet name="20170413_PlayerBaseStatus" sheetId="67" r:id="rId10"/>
    <sheet name="20170413_ShopGachaItemGroup" sheetId="69" r:id="rId11"/>
    <sheet name="04월 11일 빌드노트" sheetId="68" r:id="rId12"/>
    <sheet name="내용참고0411_1" sheetId="65" r:id="rId13"/>
    <sheet name="04월 06일 빌드노트" sheetId="59" r:id="rId14"/>
    <sheet name="내용참고0405_1" sheetId="60" r:id="rId15"/>
    <sheet name="20170405_ShopGacha" sheetId="61" r:id="rId16"/>
    <sheet name="20170405_ShopGachaGradeGroup" sheetId="62" r:id="rId17"/>
    <sheet name="20170405_ShopGachaItemGroup" sheetId="63" r:id="rId18"/>
    <sheet name="20170405_PlayerBaseStatus" sheetId="57" r:id="rId19"/>
    <sheet name="20170405_GuardianRaidReward" sheetId="56" r:id="rId20"/>
    <sheet name="2017405_AddReward" sheetId="55" r:id="rId21"/>
    <sheet name="20170405_수호레이드파티초대보상(변경없음)" sheetId="54" r:id="rId22"/>
    <sheet name="03월 30일 빌드노트" sheetId="53" r:id="rId23"/>
    <sheet name="내용참고0330_1" sheetId="58" r:id="rId24"/>
    <sheet name="03월 27일 빌드노트" sheetId="49" r:id="rId25"/>
    <sheet name="03월 24일 빌드노트" sheetId="52" r:id="rId26"/>
    <sheet name="20170324_ShopAdmissionBuy" sheetId="51" r:id="rId27"/>
    <sheet name="20170324_CraftItem" sheetId="46" r:id="rId28"/>
    <sheet name="20170324_CraftMaterial" sheetId="50" r:id="rId29"/>
    <sheet name="20170324_AddReward" sheetId="48" r:id="rId30"/>
    <sheet name="03월 20일 빌드노트" sheetId="39" r:id="rId31"/>
    <sheet name="내용참고0320_1" sheetId="47" r:id="rId32"/>
    <sheet name="20170320_GuardianStone" sheetId="45" r:id="rId33"/>
    <sheet name="03월 12일 빌드노트" sheetId="43" r:id="rId34"/>
    <sheet name="03월 10일 빌드노트" sheetId="42" r:id="rId35"/>
    <sheet name="내용참고0310_1" sheetId="40" r:id="rId36"/>
    <sheet name="20170310_체력흡수 Simul" sheetId="41" r:id="rId37"/>
    <sheet name="03월 08일 빌드노트" sheetId="35" r:id="rId38"/>
  </sheets>
  <definedNames>
    <definedName name="_xlnm._FilterDatabase" localSheetId="15" hidden="1">'20170405_ShopGacha'!$A$2:$I$8</definedName>
    <definedName name="_xlnm._FilterDatabase" localSheetId="16" hidden="1">'20170405_ShopGachaGradeGroup'!$A$2:$E$8</definedName>
    <definedName name="_xlnm._FilterDatabase" localSheetId="4" hidden="1">'20170417_ShopGachaGradeGroup'!$A$2:$E$2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4" i="66" l="1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R29" i="69" l="1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6" i="48"/>
  <c r="F137" i="48" s="1"/>
  <c r="F135" i="48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3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4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9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10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<sst xmlns="http://schemas.openxmlformats.org/spreadsheetml/2006/main" count="8566" uniqueCount="3621">
  <si>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</si>
  <si>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</si>
  <si>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</si>
  <si>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</si>
  <si>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</si>
  <si>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</si>
  <si>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</si>
  <si>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</si>
  <si>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</si>
  <si>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</si>
  <si>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</si>
  <si>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</si>
  <si>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</si>
  <si>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</si>
  <si>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</si>
  <si>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</si>
  <si>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</si>
  <si>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</si>
  <si>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</si>
  <si>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</si>
  <si>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</si>
  <si>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</si>
  <si>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</si>
  <si>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</si>
  <si>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</si>
  <si>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</si>
  <si>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</si>
  <si>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</si>
  <si>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</si>
  <si>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</si>
  <si>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</si>
  <si>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</si>
  <si>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</si>
  <si>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</si>
  <si>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</si>
  <si>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</si>
  <si>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</si>
  <si>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</si>
  <si>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</si>
  <si>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</si>
  <si>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</si>
  <si>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</si>
  <si>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</si>
  <si>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</si>
  <si>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</si>
  <si>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</si>
  <si>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</si>
  <si>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</si>
  <si>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</si>
  <si>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</si>
  <si>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</si>
  <si>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</si>
  <si>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</si>
  <si>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</si>
  <si>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</si>
  <si>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</si>
  <si>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</si>
  <si>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</si>
  <si>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</si>
  <si>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</si>
  <si>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</si>
  <si>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</si>
  <si>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</si>
  <si>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</si>
  <si>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</si>
  <si>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</si>
  <si>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</si>
  <si>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</si>
  <si>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</si>
  <si>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</si>
  <si>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</si>
  <si>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</si>
  <si>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</si>
  <si>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</si>
  <si>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</si>
  <si>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</si>
  <si>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</si>
  <si>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</si>
  <si>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</si>
  <si>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</si>
  <si>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</si>
  <si>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</si>
  <si>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</si>
  <si>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</si>
  <si>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</si>
  <si>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</si>
  <si>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</si>
  <si>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</si>
  <si>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</si>
  <si>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</si>
  <si>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</si>
  <si>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</si>
  <si>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</si>
  <si>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</si>
  <si>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</si>
  <si>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</si>
  <si>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</si>
  <si>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</si>
  <si>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</si>
  <si>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</si>
  <si>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</si>
  <si>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</si>
  <si>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</si>
  <si>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</si>
  <si>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</si>
  <si>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</si>
  <si>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</si>
  <si>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</si>
  <si>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</si>
  <si>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</si>
  <si>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</si>
  <si>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</si>
  <si>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</si>
  <si>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</si>
  <si>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</si>
  <si>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</si>
  <si>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</si>
  <si>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</si>
  <si>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</si>
  <si>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</si>
  <si>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</si>
  <si>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</si>
  <si>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</si>
  <si>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</si>
  <si>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</si>
  <si>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</si>
  <si>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</si>
  <si>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</si>
  <si>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</si>
  <si>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</si>
  <si>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</si>
  <si>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</si>
  <si>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</si>
  <si>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</si>
  <si>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</si>
  <si>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</si>
  <si>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</si>
  <si>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</si>
  <si>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</si>
  <si>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</si>
  <si>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</si>
  <si>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</si>
  <si>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</si>
  <si>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</si>
  <si>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</si>
  <si>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</si>
  <si>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</si>
  <si>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</si>
  <si>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</si>
  <si>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</si>
  <si>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</si>
  <si>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</si>
  <si>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</si>
  <si>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</si>
  <si>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</si>
  <si>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</si>
  <si>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</si>
  <si>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</si>
  <si>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</si>
  <si>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</si>
  <si>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</si>
  <si>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</si>
  <si>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</si>
  <si>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</si>
  <si>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</si>
  <si>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</si>
  <si>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</si>
  <si>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</si>
  <si>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</si>
  <si>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</si>
  <si>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</si>
  <si>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</si>
  <si>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</si>
  <si>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</si>
  <si>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</si>
  <si>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</si>
  <si>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</si>
  <si>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</si>
  <si>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</si>
  <si>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</si>
  <si>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</si>
  <si>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</si>
  <si>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</si>
  <si>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</si>
  <si>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</si>
  <si>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</si>
  <si>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</si>
  <si>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</si>
  <si>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</si>
  <si>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</si>
  <si>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</si>
  <si>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</si>
  <si>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</si>
  <si>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</si>
  <si>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</si>
  <si>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</si>
  <si>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</si>
  <si>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</si>
  <si>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</si>
  <si>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</si>
  <si>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</si>
  <si>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</si>
  <si>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</si>
  <si>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</si>
  <si>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</si>
  <si>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</si>
  <si>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</si>
  <si>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</si>
  <si>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</si>
  <si>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</si>
  <si>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</si>
  <si>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</si>
  <si>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</si>
  <si>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</si>
  <si>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</si>
  <si>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</si>
  <si>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</si>
  <si>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</si>
  <si>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</si>
  <si>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</si>
  <si>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</si>
  <si>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</si>
  <si>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</si>
  <si>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</si>
  <si>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</si>
  <si>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</si>
  <si>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</si>
  <si>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</si>
  <si>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</si>
  <si>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</si>
  <si>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</si>
  <si>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</si>
  <si>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</si>
  <si>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</si>
  <si>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</si>
  <si>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</si>
  <si>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</si>
  <si>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</si>
  <si>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</si>
  <si>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</si>
  <si>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</si>
  <si>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</si>
  <si>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</si>
  <si>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</si>
  <si>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</si>
  <si>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</si>
  <si>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</si>
  <si>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</si>
  <si>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</si>
  <si>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</si>
  <si>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</si>
  <si>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</si>
  <si>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</si>
  <si>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</si>
  <si>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</si>
  <si>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</si>
  <si>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</si>
  <si>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</si>
  <si>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</si>
  <si>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</si>
  <si>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</si>
  <si>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</si>
  <si>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</si>
  <si>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</si>
  <si>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</si>
  <si>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</si>
  <si>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</si>
  <si>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</si>
  <si>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</si>
  <si>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</si>
  <si>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</si>
  <si>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</si>
  <si>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</si>
  <si>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</si>
  <si>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</si>
  <si>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</si>
  <si>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</si>
  <si>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</si>
  <si>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</si>
  <si>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</si>
  <si>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</si>
  <si>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</si>
  <si>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</si>
  <si>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</si>
  <si>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</si>
  <si>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</si>
  <si>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</si>
  <si>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</si>
  <si>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</si>
  <si>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</si>
  <si>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</si>
  <si>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</si>
  <si>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</si>
  <si>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</si>
  <si>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</si>
  <si>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</si>
  <si>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</si>
  <si>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</si>
  <si>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</si>
  <si>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</si>
  <si>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</si>
  <si>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</si>
  <si>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</si>
  <si>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</si>
  <si>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</si>
  <si>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</si>
  <si>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</si>
  <si>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</si>
  <si>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</si>
  <si>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</si>
  <si>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</si>
  <si>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</si>
  <si>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</si>
  <si>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</si>
  <si>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</si>
  <si>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</si>
  <si>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</si>
  <si>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</si>
  <si>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</si>
  <si>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</si>
  <si>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</si>
  <si>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</si>
  <si>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</si>
  <si>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</si>
  <si>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</si>
  <si>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</si>
  <si>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</si>
  <si>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</si>
  <si>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</si>
  <si>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</si>
  <si>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</si>
  <si>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</si>
  <si>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</si>
  <si>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</si>
  <si>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</si>
  <si>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</si>
  <si>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</si>
  <si>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</si>
  <si>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</si>
  <si>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</si>
  <si>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</si>
  <si>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</si>
  <si>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</si>
  <si>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</si>
  <si>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</si>
  <si>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</si>
  <si>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</si>
  <si>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</si>
  <si>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</si>
  <si>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</si>
  <si>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</si>
  <si>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</si>
  <si>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</si>
  <si>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</si>
  <si>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</si>
  <si>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</si>
  <si>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</si>
  <si>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</si>
  <si>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</si>
  <si>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</si>
  <si>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</si>
  <si>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</si>
  <si>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</si>
  <si>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</si>
  <si>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</si>
  <si>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</si>
  <si>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</si>
  <si>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</si>
  <si>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</si>
  <si>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</si>
  <si>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</si>
  <si>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</si>
  <si>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</si>
  <si>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</si>
  <si>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</si>
  <si>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</si>
  <si>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</si>
  <si>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</si>
  <si>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</si>
  <si>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</si>
  <si>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</si>
  <si>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</si>
  <si>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</si>
  <si>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</si>
  <si>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</si>
  <si>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</si>
  <si>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</si>
  <si>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</si>
  <si>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</si>
  <si>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</si>
  <si>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</si>
  <si>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</si>
  <si>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</si>
  <si>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</si>
  <si>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</si>
  <si>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</si>
  <si>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</si>
  <si>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</si>
  <si>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</si>
  <si>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</si>
  <si>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</si>
  <si>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</si>
  <si>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</si>
  <si>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</si>
  <si>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</si>
  <si>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</si>
  <si>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</si>
  <si>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</si>
  <si>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</si>
  <si>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</si>
  <si>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</si>
  <si>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</si>
  <si>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</si>
  <si>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</si>
  <si>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</si>
  <si>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</si>
  <si>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</si>
  <si>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</si>
  <si>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</si>
  <si>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</si>
  <si>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</si>
  <si>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</si>
  <si>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</si>
  <si>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</si>
  <si>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</si>
  <si>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</si>
  <si>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</si>
  <si>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</si>
  <si>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</si>
  <si>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</si>
  <si>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</si>
  <si>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</si>
  <si>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</si>
  <si>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</si>
  <si>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</si>
  <si>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</si>
  <si>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</si>
  <si>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</si>
  <si>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</si>
  <si>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</si>
  <si>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</si>
  <si>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</si>
  <si>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</si>
  <si>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</si>
  <si>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</si>
  <si>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</si>
  <si>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</si>
  <si>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</si>
  <si>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</si>
  <si>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</si>
  <si>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</si>
  <si>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</si>
  <si>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</si>
  <si>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</si>
  <si>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</si>
  <si>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</si>
  <si>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</si>
  <si>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</si>
  <si>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</si>
  <si>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</si>
  <si>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</si>
  <si>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</si>
  <si>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</si>
  <si>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</si>
  <si>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</si>
  <si>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</si>
  <si>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</si>
  <si>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</si>
  <si>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</si>
  <si>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</si>
  <si>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</si>
  <si>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</si>
  <si>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</si>
  <si>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</si>
  <si>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</si>
  <si>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</si>
  <si>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</si>
  <si>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</si>
  <si>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</si>
  <si>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</si>
  <si>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</si>
  <si>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</si>
  <si>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</si>
  <si>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</si>
  <si>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</si>
  <si>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</si>
  <si>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</si>
  <si>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</si>
  <si>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</si>
  <si>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</si>
  <si>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</si>
  <si>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</si>
  <si>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</si>
  <si>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</si>
  <si>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</si>
  <si>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</si>
  <si>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</si>
  <si>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</si>
  <si>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</si>
  <si>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</si>
  <si>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</si>
  <si>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</si>
  <si>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</si>
  <si>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</si>
  <si>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</si>
  <si>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</si>
  <si>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</si>
  <si>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</si>
  <si>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</si>
  <si>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</si>
  <si>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</si>
  <si>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</si>
  <si>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</si>
  <si>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</si>
  <si>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</si>
  <si>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</si>
  <si>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</si>
  <si>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</si>
  <si>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</si>
  <si>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</si>
  <si>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</si>
  <si>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</si>
  <si>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</si>
  <si>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</si>
  <si>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</si>
  <si>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</si>
  <si>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</si>
  <si>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</si>
  <si>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</si>
  <si>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</si>
  <si>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</si>
  <si>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</si>
  <si>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</si>
  <si>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</si>
  <si>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</si>
  <si>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</si>
  <si>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</si>
  <si>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</si>
  <si>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</si>
  <si>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</si>
  <si>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</si>
  <si>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</si>
  <si>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</si>
  <si>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</si>
  <si>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</si>
  <si>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</si>
  <si>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</si>
  <si>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</si>
  <si>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</si>
  <si>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</si>
  <si>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</si>
  <si>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</si>
  <si>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</si>
  <si>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</si>
  <si>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</si>
  <si>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</si>
  <si>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</si>
  <si>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</si>
  <si>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</si>
  <si>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</si>
  <si>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</si>
  <si>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</si>
  <si>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</si>
  <si>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</si>
  <si>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</si>
  <si>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</si>
  <si>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</si>
  <si>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</si>
  <si>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</si>
  <si>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</si>
  <si>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</si>
  <si>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</si>
  <si>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</si>
  <si>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</si>
  <si>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</si>
  <si>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</si>
  <si>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</si>
  <si>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</si>
  <si>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</si>
  <si>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</si>
  <si>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</si>
  <si>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</si>
  <si>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</si>
  <si>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</si>
  <si>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</si>
  <si>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</si>
  <si>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</si>
  <si>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</si>
  <si>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</si>
  <si>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</si>
  <si>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</si>
  <si>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</si>
  <si>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</si>
  <si>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</si>
  <si>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</si>
  <si>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</si>
  <si>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</si>
  <si>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</si>
  <si>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</si>
  <si>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</si>
  <si>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</si>
  <si>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</si>
  <si>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</si>
  <si>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</si>
  <si>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</si>
  <si>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</si>
  <si>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</si>
  <si>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</si>
  <si>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</si>
  <si>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</si>
  <si>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</si>
  <si>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</si>
  <si>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</si>
  <si>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</si>
  <si>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</si>
  <si>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</si>
  <si>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</si>
  <si>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</si>
  <si>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</si>
  <si>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</si>
  <si>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</si>
  <si>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</si>
  <si>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</si>
  <si>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</si>
  <si>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</si>
  <si>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</si>
  <si>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</si>
  <si>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</si>
  <si>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</si>
  <si>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</si>
  <si>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</si>
  <si>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</si>
  <si>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</si>
  <si>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</si>
  <si>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</si>
  <si>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</si>
  <si>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</si>
  <si>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</si>
  <si>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</si>
  <si>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</si>
  <si>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</si>
  <si>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</si>
  <si>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</si>
  <si>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</si>
  <si>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</si>
  <si>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</si>
  <si>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</si>
  <si>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</si>
  <si>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</si>
  <si>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</si>
  <si>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</si>
  <si>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</si>
  <si>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</si>
  <si>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</si>
  <si>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</si>
  <si>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</si>
  <si>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</si>
  <si>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</si>
  <si>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</si>
  <si>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</si>
  <si>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</si>
  <si>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</si>
  <si>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</si>
  <si>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</si>
  <si>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</si>
  <si>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</si>
  <si>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</si>
  <si>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</si>
  <si>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</si>
  <si>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</si>
  <si>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</si>
  <si>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</si>
  <si>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</si>
  <si>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</si>
  <si>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</si>
  <si>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</si>
  <si>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</si>
  <si>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</si>
  <si>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</si>
  <si>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</si>
  <si>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</si>
  <si>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</si>
  <si>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</si>
  <si>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</si>
  <si>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</si>
  <si>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</si>
  <si>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</si>
  <si>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</si>
  <si>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</si>
  <si>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</si>
  <si>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</si>
  <si>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</si>
  <si>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</si>
  <si>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</si>
  <si>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</si>
  <si>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</si>
  <si>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</si>
  <si>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</si>
  <si>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</si>
  <si>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</si>
  <si>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</si>
  <si>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</si>
  <si>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</si>
  <si>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</si>
  <si>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</si>
  <si>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</si>
  <si>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</si>
  <si>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</si>
  <si>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</si>
  <si>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</si>
  <si>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</si>
  <si>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</si>
  <si>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</si>
  <si>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</si>
  <si>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</si>
  <si>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</si>
  <si>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</si>
  <si>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</si>
  <si>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</si>
  <si>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</si>
  <si>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</si>
  <si>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</si>
  <si>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</si>
  <si>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</si>
  <si>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</si>
  <si>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</si>
  <si>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</si>
  <si>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</si>
  <si>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</si>
  <si>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</si>
  <si>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</si>
  <si>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</si>
  <si>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</si>
  <si>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</si>
  <si>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</si>
  <si>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</si>
  <si>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</si>
  <si>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</si>
  <si>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</si>
  <si>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</si>
  <si>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</si>
  <si>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</si>
  <si>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</si>
  <si>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</si>
  <si>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</si>
  <si>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</si>
  <si>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</si>
  <si>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</si>
  <si>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</si>
  <si>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</si>
  <si>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</si>
  <si>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</si>
  <si>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</si>
  <si>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</si>
  <si>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</si>
  <si>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</si>
  <si>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</si>
  <si>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</si>
  <si>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</si>
  <si>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</si>
  <si>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</si>
  <si>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</si>
  <si>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</si>
  <si>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</si>
  <si>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</si>
  <si>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</si>
  <si>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</si>
  <si>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</si>
  <si>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</si>
  <si>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</si>
  <si>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</si>
  <si>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</si>
  <si>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</si>
  <si>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</si>
  <si>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</si>
  <si>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</si>
  <si>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</si>
  <si>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</si>
  <si>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</si>
  <si>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</si>
  <si>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</si>
  <si>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</si>
  <si>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</si>
  <si>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</si>
  <si>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</si>
  <si>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</si>
  <si>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</si>
  <si>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</si>
  <si>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</si>
  <si>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</si>
  <si>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</si>
  <si>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</si>
  <si>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</si>
  <si>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</si>
  <si>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</si>
  <si>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</si>
  <si>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</si>
  <si>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</si>
  <si>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</si>
  <si>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</si>
  <si>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</si>
  <si>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</si>
  <si>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</si>
  <si>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</si>
  <si>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</si>
  <si>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</si>
  <si>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</si>
  <si>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</si>
  <si>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</si>
  <si>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</si>
  <si>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</si>
  <si>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</si>
  <si>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</si>
  <si>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</si>
  <si>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</si>
  <si>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</si>
  <si>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</si>
  <si>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</si>
  <si>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</si>
  <si>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</si>
  <si>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</si>
  <si>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</si>
  <si>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</si>
  <si>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</si>
  <si>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</si>
  <si>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</si>
  <si>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</si>
  <si>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</si>
  <si>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</si>
  <si>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</si>
  <si>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</si>
  <si>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</si>
  <si>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</si>
  <si>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</si>
  <si>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</si>
  <si>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</si>
  <si>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</si>
  <si>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</si>
  <si>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</si>
  <si>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</si>
  <si>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</si>
  <si>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</si>
  <si>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</si>
  <si>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</si>
  <si>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</si>
  <si>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</si>
  <si>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</si>
  <si>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</si>
  <si>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</si>
  <si>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</si>
  <si>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</si>
  <si>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</si>
  <si>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</si>
  <si>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</si>
  <si>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</si>
  <si>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</si>
  <si>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</si>
  <si>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</si>
  <si>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</si>
  <si>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</si>
  <si>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</si>
  <si>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</si>
  <si>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</si>
  <si>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</si>
  <si>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</si>
  <si>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</si>
  <si>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</si>
  <si>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</si>
  <si>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</si>
  <si>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</si>
  <si>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</si>
  <si>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</si>
  <si>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</si>
  <si>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</si>
  <si>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</si>
  <si>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</si>
  <si>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</si>
  <si>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</si>
  <si>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</si>
  <si>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</si>
  <si>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</si>
  <si>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</si>
  <si>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</si>
  <si>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</si>
  <si>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</si>
  <si>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</si>
  <si>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</si>
  <si>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</si>
  <si>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</si>
  <si>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</si>
  <si>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</si>
  <si>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</si>
  <si>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</si>
  <si>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</si>
  <si>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</si>
  <si>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</si>
  <si>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</si>
  <si>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</si>
  <si>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</si>
  <si>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</si>
  <si>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</si>
  <si>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</si>
  <si>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</si>
  <si>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</si>
  <si>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</si>
  <si>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</si>
  <si>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</si>
  <si>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</si>
  <si>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</si>
  <si>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</si>
  <si>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</si>
  <si>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</si>
  <si>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</si>
  <si>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</si>
  <si>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</si>
  <si>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</si>
  <si>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</si>
  <si>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</si>
  <si>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</si>
  <si>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</si>
  <si>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</si>
  <si>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</si>
  <si>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</si>
  <si>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</si>
  <si>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</si>
  <si>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</si>
  <si>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</si>
  <si>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</si>
  <si>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</si>
  <si>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</si>
  <si>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</si>
  <si>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</si>
  <si>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</si>
  <si>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</si>
  <si>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</si>
  <si>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</si>
  <si>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</si>
  <si>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</si>
  <si>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</si>
  <si>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</si>
  <si>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</si>
  <si>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</si>
  <si>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</si>
  <si>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</si>
  <si>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</si>
  <si>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</si>
  <si>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</si>
  <si>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</si>
  <si>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</si>
  <si>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</si>
  <si>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</si>
  <si>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</si>
  <si>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</si>
  <si>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</si>
  <si>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</si>
  <si>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</si>
  <si>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</si>
  <si>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</si>
  <si>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</si>
  <si>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</si>
  <si>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</si>
  <si>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</si>
  <si>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</si>
  <si>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</si>
  <si>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</si>
  <si>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</si>
  <si>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</si>
  <si>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</si>
  <si>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</si>
  <si>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</si>
  <si>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</si>
  <si>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</si>
  <si>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</si>
  <si>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</si>
  <si>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</si>
  <si>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</si>
  <si>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</si>
  <si>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</si>
  <si>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</si>
  <si>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</si>
  <si>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</si>
  <si>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</si>
  <si>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</si>
  <si>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</si>
  <si>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</si>
  <si>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</si>
  <si>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</si>
  <si>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</si>
  <si>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</si>
  <si>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</si>
  <si>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</si>
  <si>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</si>
  <si>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</si>
  <si>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</si>
  <si>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</si>
  <si>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</si>
  <si>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</si>
  <si>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</si>
  <si>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</si>
  <si>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</si>
  <si>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</si>
  <si>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</si>
  <si>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</si>
  <si>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</si>
  <si>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</si>
  <si>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</si>
  <si>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</si>
  <si>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</si>
  <si>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</si>
  <si>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</si>
  <si>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</si>
  <si>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</si>
  <si>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</si>
  <si>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</si>
  <si>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</si>
  <si>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</si>
  <si>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</si>
  <si>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</si>
  <si>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</si>
  <si>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</si>
  <si>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</si>
  <si>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</si>
  <si>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</si>
  <si>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</si>
  <si>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</si>
  <si>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</si>
  <si>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</si>
  <si>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</si>
  <si>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</si>
  <si>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</si>
  <si>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</si>
  <si>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</si>
  <si>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</si>
  <si>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</si>
  <si>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</si>
  <si>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</si>
  <si>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</si>
  <si>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</si>
  <si>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</si>
  <si>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</si>
  <si>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</si>
  <si>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</si>
  <si>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</si>
  <si>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</si>
  <si>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</si>
  <si>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</si>
  <si>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</si>
  <si>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</si>
  <si>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</si>
  <si>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</si>
  <si>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</si>
  <si>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</si>
  <si>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</si>
  <si>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</si>
  <si>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</si>
  <si>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</si>
  <si>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</si>
  <si>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</si>
  <si>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</si>
  <si>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</si>
  <si>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</si>
  <si>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</si>
  <si>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</si>
  <si>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</si>
  <si>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</si>
  <si>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</si>
  <si>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</si>
  <si>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</si>
  <si>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</si>
  <si>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</si>
  <si>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</si>
  <si>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</si>
  <si>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</si>
  <si>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</si>
  <si>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</si>
  <si>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</si>
  <si>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</si>
  <si>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</si>
  <si>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</si>
  <si>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</si>
  <si>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</si>
  <si>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</si>
  <si>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</si>
  <si>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</si>
  <si>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</si>
  <si>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</si>
  <si>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</si>
  <si>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</si>
  <si>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</si>
  <si>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</si>
  <si>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</si>
  <si>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</si>
  <si>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</si>
  <si>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</si>
  <si>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</si>
  <si>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</si>
  <si>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</si>
  <si>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</si>
  <si>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</si>
  <si>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</si>
  <si>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</si>
  <si>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</si>
  <si>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</si>
  <si>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</si>
  <si>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</si>
  <si>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</si>
  <si>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</si>
  <si>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</si>
  <si>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</si>
  <si>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</si>
  <si>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</si>
  <si>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</si>
  <si>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</si>
  <si>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</si>
  <si>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</si>
  <si>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</si>
  <si>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</si>
  <si>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</si>
  <si>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</si>
  <si>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</si>
  <si>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</si>
  <si>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</si>
  <si>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</si>
  <si>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</si>
  <si>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</si>
  <si>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</si>
  <si>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</si>
  <si>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</si>
  <si>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</si>
  <si>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</si>
  <si>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</si>
  <si>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</si>
  <si>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</si>
  <si>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</si>
  <si>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</si>
  <si>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</si>
  <si>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</si>
  <si>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</si>
  <si>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</si>
  <si>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</si>
  <si>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</si>
  <si>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</si>
  <si>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</si>
  <si>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</si>
  <si>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</si>
  <si>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</si>
  <si>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</si>
  <si>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</si>
  <si>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</si>
  <si>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</si>
  <si>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</si>
  <si>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</si>
  <si>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</si>
  <si>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</si>
  <si>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</si>
  <si>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</si>
  <si>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</si>
  <si>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</si>
  <si>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</si>
  <si>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</si>
  <si>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</si>
  <si>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</si>
  <si>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</si>
  <si>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</si>
  <si>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</si>
  <si>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</si>
  <si>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</si>
  <si>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</si>
  <si>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</si>
  <si>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</si>
  <si>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</si>
  <si>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</si>
  <si>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</si>
  <si>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</si>
  <si>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</si>
  <si>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</si>
  <si>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</si>
  <si>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</si>
  <si>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</si>
  <si>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</si>
  <si>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</si>
  <si>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</si>
  <si>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</si>
  <si>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</si>
  <si>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</si>
  <si>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</si>
  <si>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</si>
  <si>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</si>
  <si>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</si>
  <si>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</si>
  <si>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</si>
  <si>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</si>
  <si>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</si>
  <si>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</si>
  <si>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</si>
  <si>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</si>
  <si>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</si>
  <si>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</si>
  <si>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</si>
  <si>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</si>
  <si>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</si>
  <si>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</si>
  <si>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</si>
  <si>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</si>
  <si>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</si>
  <si>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</si>
  <si>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</si>
  <si>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</si>
  <si>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</si>
  <si>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</si>
  <si>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</si>
  <si>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</si>
  <si>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</si>
  <si>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</si>
  <si>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</si>
  <si>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</si>
  <si>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</si>
  <si>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</si>
  <si>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</si>
  <si>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</si>
  <si>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</si>
  <si>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</si>
  <si>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</si>
  <si>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</si>
  <si>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</si>
  <si>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</si>
  <si>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</si>
  <si>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</si>
  <si>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</si>
  <si>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</si>
  <si>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</si>
  <si>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</si>
  <si>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</si>
  <si>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</si>
  <si>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</si>
  <si>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</si>
  <si>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</si>
  <si>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</si>
  <si>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</si>
  <si>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</si>
  <si>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</si>
  <si>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</si>
  <si>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</si>
  <si>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</si>
  <si>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</si>
  <si>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</si>
  <si>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</si>
  <si>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</si>
  <si>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</si>
  <si>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</si>
  <si>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</si>
  <si>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</si>
  <si>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</si>
  <si>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</si>
  <si>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</si>
  <si>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</si>
  <si>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</si>
  <si>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</si>
  <si>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</si>
  <si>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</si>
  <si>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</si>
  <si>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</si>
  <si>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</si>
  <si>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</si>
  <si>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</si>
  <si>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</si>
  <si>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</si>
  <si>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</si>
  <si>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</si>
  <si>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</si>
  <si>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</si>
  <si>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</si>
  <si>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</si>
  <si>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</si>
  <si>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</si>
  <si>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</si>
  <si>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</si>
  <si>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</si>
  <si>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</si>
  <si>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</si>
  <si>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</si>
  <si>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</si>
  <si>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</si>
  <si>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</si>
  <si>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</si>
  <si>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</si>
  <si>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</si>
  <si>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</si>
  <si>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</si>
  <si>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</si>
  <si>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</si>
  <si>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</si>
  <si>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</si>
  <si>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</si>
  <si>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</si>
  <si>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</si>
  <si>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</si>
  <si>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</si>
  <si>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</si>
  <si>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</si>
  <si>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</si>
  <si>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</si>
  <si>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</si>
  <si>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</si>
  <si>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</si>
  <si>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</si>
  <si>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</si>
  <si>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</si>
  <si>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</si>
  <si>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</si>
  <si>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</si>
  <si>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</si>
  <si>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</si>
  <si>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</si>
  <si>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</si>
  <si>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</si>
  <si>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</si>
  <si>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</si>
  <si>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</si>
  <si>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</si>
  <si>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</si>
  <si>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</si>
  <si>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</si>
  <si>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</si>
  <si>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</si>
  <si>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</si>
  <si>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</si>
  <si>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</si>
  <si>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</si>
  <si>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</si>
  <si>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</si>
  <si>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</si>
  <si>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</si>
  <si>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</si>
  <si>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</si>
  <si>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</si>
  <si>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</si>
  <si>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</si>
  <si>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</si>
  <si>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</si>
  <si>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</si>
  <si>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</si>
  <si>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</si>
  <si>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</si>
  <si>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</si>
  <si>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</si>
  <si>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</si>
  <si>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</si>
  <si>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</si>
  <si>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</si>
  <si>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</si>
  <si>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</si>
  <si>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</si>
  <si>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</si>
  <si>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</si>
  <si>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</si>
  <si>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</si>
  <si>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</si>
  <si>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</si>
  <si>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</si>
  <si>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</si>
  <si>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</si>
  <si>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</si>
  <si>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</si>
  <si>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</si>
  <si>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</si>
  <si>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</si>
  <si>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</si>
  <si>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</si>
  <si>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</si>
  <si>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</si>
  <si>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</si>
  <si>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</si>
  <si>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</si>
  <si>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</si>
  <si>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</si>
  <si>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</si>
  <si>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</si>
  <si>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</si>
  <si>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</si>
  <si>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</si>
  <si>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</si>
  <si>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</si>
  <si>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</si>
  <si>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</si>
  <si>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</si>
  <si>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</si>
  <si>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</si>
  <si>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</si>
  <si>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</si>
  <si>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</si>
  <si>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</si>
  <si>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</si>
  <si>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</si>
  <si>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</si>
  <si>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</si>
  <si>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</si>
  <si>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</si>
  <si>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</si>
  <si>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</si>
  <si>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</si>
  <si>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</si>
  <si>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</si>
  <si>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</si>
  <si>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</si>
  <si>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</si>
  <si>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</si>
  <si>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</si>
  <si>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</si>
  <si>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</si>
  <si>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</si>
  <si>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</si>
  <si>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</si>
  <si>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</si>
  <si>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</si>
  <si>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</si>
  <si>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</si>
  <si>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</si>
  <si>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</si>
  <si>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</si>
  <si>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</si>
  <si>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</si>
  <si>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</si>
  <si>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</si>
  <si>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</si>
  <si>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</si>
  <si>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</si>
  <si>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</si>
  <si>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</si>
  <si>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</si>
  <si>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</si>
  <si>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</si>
  <si>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</si>
  <si>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</si>
  <si>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</si>
  <si>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</si>
  <si>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</si>
  <si>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</si>
  <si>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</si>
  <si>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</si>
  <si>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</si>
  <si>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</si>
  <si>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</si>
  <si>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</si>
  <si>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</si>
  <si>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</si>
  <si>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</si>
  <si>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</si>
  <si>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</si>
  <si>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</si>
  <si>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</si>
  <si>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</si>
  <si>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</si>
  <si>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</si>
  <si>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</si>
  <si>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</si>
  <si>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</si>
  <si>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</si>
  <si>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</si>
  <si>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</si>
  <si>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</si>
  <si>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</si>
  <si>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</si>
  <si>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</si>
  <si>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</si>
  <si>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</si>
  <si>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</si>
  <si>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</si>
  <si>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</si>
  <si>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</si>
  <si>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</si>
  <si>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</si>
  <si>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</si>
  <si>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</si>
  <si>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</si>
  <si>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</si>
  <si>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</si>
  <si>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</si>
  <si>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</si>
  <si>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</si>
  <si>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</si>
  <si>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</si>
  <si>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</si>
  <si>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</si>
  <si>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</si>
  <si>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</si>
  <si>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</si>
  <si>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</si>
  <si>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</si>
  <si>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</si>
  <si>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</si>
  <si>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</si>
  <si>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</si>
  <si>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</si>
  <si>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</si>
  <si>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</si>
  <si>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</si>
  <si>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</si>
  <si>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</si>
  <si>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</si>
  <si>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</si>
  <si>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</si>
  <si>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</si>
  <si>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</si>
  <si>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</si>
  <si>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</si>
  <si>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</si>
  <si>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</si>
  <si>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</si>
  <si>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</si>
  <si>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</si>
  <si>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</si>
  <si>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</si>
  <si>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</si>
  <si>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</si>
  <si>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</si>
  <si>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</si>
  <si>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</si>
  <si>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</si>
  <si>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</si>
  <si>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</si>
  <si>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</si>
  <si>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</si>
  <si>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</si>
  <si>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</si>
  <si>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</si>
  <si>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</si>
  <si>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</si>
  <si>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</si>
  <si>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</si>
  <si>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</si>
  <si>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</si>
  <si>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</si>
  <si>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</si>
  <si>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</si>
  <si>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</si>
  <si>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</si>
  <si>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</si>
  <si>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</si>
  <si>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</si>
  <si>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</si>
  <si>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</si>
  <si>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</si>
  <si>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</si>
  <si>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</si>
  <si>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</si>
  <si>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</si>
  <si>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</si>
  <si>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</si>
  <si>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</si>
  <si>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</si>
  <si>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</si>
  <si>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</si>
  <si>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</si>
  <si>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</si>
  <si>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</si>
  <si>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</si>
  <si>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</si>
  <si>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</si>
  <si>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</si>
  <si>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</si>
  <si>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</si>
  <si>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</si>
  <si>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</si>
  <si>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</si>
  <si>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</si>
  <si>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</si>
  <si>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</si>
  <si>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</si>
  <si>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</si>
  <si>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</si>
  <si>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</si>
  <si>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</si>
  <si>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</si>
  <si>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</si>
  <si>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</si>
  <si>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</si>
  <si>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</si>
  <si>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</si>
  <si>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</si>
  <si>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</si>
  <si>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</si>
  <si>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</si>
  <si>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</si>
  <si>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</si>
  <si>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</si>
  <si>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</si>
  <si>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</si>
  <si>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</si>
  <si>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</si>
  <si>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</si>
  <si>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</si>
  <si>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</si>
  <si>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</si>
  <si>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</si>
  <si>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</si>
  <si>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</si>
  <si>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</si>
  <si>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</si>
  <si>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</si>
  <si>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</si>
  <si>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</si>
  <si>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</si>
  <si>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</si>
  <si>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</si>
  <si>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</si>
  <si>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</si>
  <si>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</si>
  <si>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</si>
  <si>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</si>
  <si>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</si>
  <si>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</si>
  <si>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</si>
  <si>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</si>
  <si>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</si>
  <si>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</si>
  <si>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</si>
  <si>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</si>
  <si>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</si>
  <si>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</si>
  <si>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</si>
  <si>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</si>
  <si>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</si>
  <si>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</si>
  <si>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</si>
  <si>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</si>
  <si>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</si>
  <si>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</si>
  <si>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</si>
  <si>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</si>
  <si>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</si>
  <si>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</si>
  <si>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</si>
  <si>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</si>
  <si>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</si>
  <si>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</si>
  <si>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</si>
  <si>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</si>
  <si>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</si>
  <si>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</si>
  <si>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</si>
  <si>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</si>
  <si>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</si>
  <si>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</si>
  <si>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</si>
  <si>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</si>
  <si>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</si>
  <si>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</si>
  <si>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</si>
  <si>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</si>
  <si>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</si>
  <si>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</si>
  <si>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</si>
  <si>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</si>
  <si>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</si>
  <si>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</si>
  <si>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</si>
  <si>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</si>
  <si>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</si>
  <si>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</si>
  <si>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</si>
  <si>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</si>
  <si>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</si>
  <si>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</si>
  <si>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</si>
  <si>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</si>
  <si>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</si>
  <si>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</si>
  <si>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</si>
  <si>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</si>
  <si>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</si>
  <si>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</si>
  <si>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</si>
  <si>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</si>
  <si>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</si>
  <si>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</si>
  <si>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</si>
  <si>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</si>
  <si>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</si>
  <si>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</si>
  <si>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</si>
  <si>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</si>
  <si>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</si>
  <si>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</si>
  <si>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</si>
  <si>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</si>
  <si>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</si>
  <si>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</si>
  <si>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</si>
  <si>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</si>
  <si>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</si>
  <si>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</si>
  <si>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</si>
  <si>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</si>
  <si>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</si>
  <si>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</si>
  <si>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</si>
  <si>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</si>
  <si>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</si>
  <si>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</si>
  <si>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</si>
  <si>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</si>
  <si>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</si>
  <si>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</si>
  <si>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</si>
  <si>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</si>
  <si>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</si>
  <si>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</si>
  <si>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</si>
  <si>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</si>
  <si>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</si>
  <si>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</si>
  <si>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</si>
  <si>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</si>
  <si>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</si>
  <si>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</si>
  <si>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</si>
  <si>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</si>
  <si>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</si>
  <si>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</si>
  <si>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</si>
  <si>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</si>
  <si>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</si>
  <si>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</si>
  <si>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</si>
  <si>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</si>
  <si>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</si>
  <si>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</si>
  <si>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</si>
  <si>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</si>
  <si>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</si>
  <si>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</si>
  <si>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</si>
  <si>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</si>
  <si>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</si>
  <si>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</si>
  <si>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</si>
  <si>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</si>
  <si>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</si>
  <si>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</si>
  <si>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</si>
  <si>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</si>
  <si>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</si>
  <si>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</si>
  <si>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</si>
  <si>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</si>
  <si>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</si>
  <si>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</si>
  <si>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</si>
  <si>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</si>
  <si>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</si>
  <si>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</si>
  <si>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</si>
  <si>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</si>
  <si>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</si>
  <si>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</si>
  <si>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</si>
  <si>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</si>
  <si>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</si>
  <si>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</si>
  <si>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</si>
  <si>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</si>
  <si>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</si>
  <si>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</si>
  <si>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</si>
  <si>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</si>
  <si>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</si>
  <si>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</si>
  <si>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</si>
  <si>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</si>
  <si>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</si>
  <si>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</si>
  <si>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</si>
  <si>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</si>
  <si>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</si>
  <si>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</si>
  <si>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</si>
  <si>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</si>
  <si>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</si>
  <si>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</si>
  <si>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</si>
  <si>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</si>
  <si>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</si>
  <si>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</si>
  <si>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</si>
  <si>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</si>
  <si>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</si>
  <si>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</si>
  <si>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</si>
  <si>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</si>
  <si>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</si>
  <si>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</si>
  <si>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</si>
  <si>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</si>
  <si>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</si>
  <si>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</si>
  <si>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</si>
  <si>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</si>
  <si>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</si>
  <si>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</si>
  <si>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</si>
  <si>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</si>
  <si>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</si>
  <si>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</si>
  <si>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</si>
  <si>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</si>
  <si>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</si>
  <si>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</si>
  <si>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</si>
  <si>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</si>
  <si>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</si>
  <si>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</si>
  <si>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</si>
  <si>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</si>
  <si>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</si>
  <si>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</si>
  <si>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</si>
  <si>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</si>
  <si>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</si>
  <si>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</si>
  <si>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</si>
  <si>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</si>
  <si>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</si>
  <si>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</si>
  <si>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</si>
  <si>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</si>
  <si>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</si>
  <si>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</si>
  <si>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</si>
  <si>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</si>
  <si>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</si>
  <si>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</si>
  <si>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</si>
  <si>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</si>
  <si>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</si>
  <si>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</si>
  <si>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</si>
  <si>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</si>
  <si>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</si>
  <si>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</si>
  <si>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</si>
  <si>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</si>
  <si>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</si>
  <si>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</si>
  <si>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</si>
  <si>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</si>
  <si>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</si>
  <si>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</si>
  <si>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</si>
  <si>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</si>
  <si>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</si>
  <si>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</si>
  <si>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</si>
  <si>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</si>
  <si>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</si>
  <si>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</si>
  <si>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</si>
  <si>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</si>
  <si>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</si>
  <si>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</si>
  <si>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</si>
  <si>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</si>
  <si>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</si>
  <si>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</si>
  <si>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</si>
  <si>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</si>
  <si>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</si>
  <si>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</si>
  <si>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</si>
  <si>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</si>
  <si>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</si>
  <si>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</si>
  <si>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</si>
  <si>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</si>
  <si>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</si>
  <si>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</si>
  <si>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</si>
  <si>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</si>
  <si>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</si>
  <si>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</si>
  <si>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</si>
  <si>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</si>
  <si>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</si>
  <si>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</si>
  <si>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</si>
  <si>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</si>
  <si>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</si>
  <si>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</si>
  <si>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</si>
  <si>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</si>
  <si>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</si>
  <si>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</si>
  <si>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</si>
  <si>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</si>
  <si>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</si>
  <si>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</si>
  <si>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</si>
  <si>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</si>
  <si>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</si>
  <si>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</si>
  <si>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</si>
  <si>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</si>
  <si>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</si>
  <si>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</si>
  <si>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</si>
  <si>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</si>
  <si>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</si>
  <si>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</si>
  <si>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</si>
  <si>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</si>
  <si>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</si>
  <si>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</si>
  <si>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</si>
  <si>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</si>
  <si>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</si>
  <si>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</si>
  <si>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</si>
  <si>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</si>
  <si>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</si>
  <si>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</si>
  <si>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</si>
  <si>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</si>
  <si>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</si>
  <si>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</si>
  <si>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</si>
  <si>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</si>
  <si>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</si>
  <si>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</si>
  <si>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</si>
  <si>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</si>
  <si>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</si>
  <si>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</si>
  <si>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</si>
  <si>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</si>
  <si>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</si>
  <si>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</si>
  <si>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</si>
  <si>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</si>
  <si>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</si>
  <si>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</si>
  <si>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</si>
  <si>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</si>
  <si>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</si>
  <si>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</si>
  <si>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</si>
  <si>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</si>
  <si>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</si>
  <si>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</si>
  <si>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</si>
  <si>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</si>
  <si>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</si>
  <si>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</si>
  <si>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</si>
  <si>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</si>
  <si>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</si>
  <si>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</si>
  <si>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</si>
  <si>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</si>
  <si>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</si>
  <si>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</si>
  <si>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</si>
  <si>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</si>
  <si>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</si>
  <si>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</si>
  <si>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</si>
  <si>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</si>
  <si>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</si>
  <si>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</si>
  <si>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</si>
  <si>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</si>
  <si>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</si>
  <si>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</si>
  <si>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</si>
  <si>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</si>
  <si>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</si>
  <si>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</si>
  <si>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</si>
  <si>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</si>
  <si>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</si>
  <si>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</si>
  <si>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</si>
  <si>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</si>
  <si>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</si>
  <si>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</si>
  <si>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</si>
  <si>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</si>
  <si>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</si>
  <si>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</si>
  <si>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</si>
  <si>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</si>
  <si>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</si>
  <si>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</si>
  <si>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</si>
  <si>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</si>
  <si>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</si>
  <si>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</si>
  <si>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</si>
  <si>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</si>
  <si>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</si>
  <si>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</si>
  <si>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</si>
  <si>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</si>
  <si>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</si>
  <si>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</si>
  <si>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</si>
  <si>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</si>
  <si>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</si>
  <si>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</si>
  <si>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</si>
  <si>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</si>
  <si>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</si>
  <si>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</si>
  <si>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</si>
  <si>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</si>
  <si>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</si>
  <si>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</si>
  <si>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</si>
  <si>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</si>
  <si>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</si>
  <si>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</si>
  <si>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</si>
  <si>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</si>
  <si>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</si>
  <si>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</si>
  <si>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</si>
  <si>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</si>
  <si>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</si>
  <si>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</si>
  <si>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</si>
  <si>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</si>
  <si>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</si>
  <si>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</si>
  <si>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</si>
  <si>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</si>
  <si>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</si>
  <si>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</si>
  <si>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</si>
  <si>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</si>
  <si>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</si>
  <si>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</si>
  <si>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</si>
  <si>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</si>
  <si>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</si>
  <si>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</si>
  <si>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</si>
  <si>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</si>
  <si>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</si>
  <si>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</si>
  <si>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</si>
  <si>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</si>
  <si>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</si>
  <si>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</si>
  <si>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</si>
  <si>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</si>
  <si>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</si>
  <si>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</si>
  <si>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</si>
  <si>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</si>
  <si>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</si>
  <si>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</si>
  <si>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</si>
  <si>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</si>
  <si>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</si>
  <si>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</si>
  <si>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</si>
  <si>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</si>
  <si>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</si>
  <si>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</si>
  <si>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</si>
  <si>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</si>
  <si>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</si>
  <si>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</si>
  <si>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</si>
  <si>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</si>
  <si>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</si>
  <si>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</si>
  <si>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</si>
  <si>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</si>
  <si>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</si>
  <si>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</si>
  <si>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</si>
  <si>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</si>
  <si>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</si>
  <si>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</si>
  <si>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</si>
  <si>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</si>
  <si>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</si>
  <si>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</si>
  <si>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</si>
  <si>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</si>
  <si>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</si>
  <si>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</si>
  <si>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</si>
  <si>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</si>
  <si>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</si>
  <si>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</si>
  <si>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</si>
  <si>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</si>
  <si>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</si>
  <si>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</si>
  <si>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</si>
  <si>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</si>
  <si>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</si>
  <si>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</si>
  <si>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</si>
  <si>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</si>
  <si>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</si>
  <si>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</si>
  <si>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</si>
  <si>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</si>
  <si>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</si>
  <si>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</si>
  <si>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</si>
  <si>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</si>
  <si>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</si>
  <si>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</si>
  <si>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</si>
  <si>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</si>
  <si>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</si>
  <si>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</si>
  <si>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</si>
  <si>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</si>
  <si>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</si>
  <si>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</si>
  <si>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</si>
  <si>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</si>
  <si>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</si>
  <si>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</si>
  <si>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</si>
  <si>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</si>
  <si>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</si>
  <si>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</si>
  <si>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</si>
  <si>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</si>
  <si>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</si>
  <si>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</si>
  <si>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</si>
  <si>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</si>
  <si>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</si>
  <si>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</si>
  <si>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</si>
  <si>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</si>
  <si>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</si>
  <si>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</si>
  <si>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</si>
  <si>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</si>
  <si>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</si>
  <si>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</si>
  <si>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</si>
  <si>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</si>
  <si>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</si>
  <si>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</si>
  <si>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</si>
  <si>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</si>
  <si>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</si>
  <si>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</si>
  <si>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</si>
  <si>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</si>
  <si>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</si>
  <si>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</si>
  <si>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</si>
  <si>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</si>
  <si>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</si>
  <si>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</si>
  <si>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</si>
  <si>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</si>
  <si>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</si>
  <si>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</si>
  <si>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</si>
  <si>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</si>
  <si>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</si>
  <si>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</si>
  <si>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</si>
  <si>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</si>
  <si>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</si>
  <si>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</si>
  <si>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</si>
  <si>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</si>
  <si>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</si>
  <si>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</si>
  <si>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</si>
  <si>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</si>
  <si>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</si>
  <si>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</si>
  <si>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</si>
  <si>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</si>
  <si>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</si>
  <si>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</si>
  <si>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</si>
  <si>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</si>
  <si>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</si>
  <si>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</si>
  <si>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</si>
  <si>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</si>
  <si>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</si>
  <si>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</si>
  <si>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</si>
  <si>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</si>
  <si>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</si>
  <si>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</si>
  <si>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</si>
  <si>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</si>
  <si>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</si>
  <si>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</si>
  <si>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</si>
  <si>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</si>
  <si>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</si>
  <si>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</si>
  <si>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</si>
  <si>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</si>
  <si>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</si>
  <si>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</si>
  <si>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</si>
  <si>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</si>
  <si>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</si>
  <si>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</si>
  <si>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</si>
  <si>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</si>
  <si>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</si>
  <si>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</si>
  <si>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</si>
  <si>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</si>
  <si>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</si>
  <si>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</si>
  <si>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</si>
  <si>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</si>
  <si>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</si>
  <si>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</si>
  <si>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</si>
  <si>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</si>
  <si>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</si>
  <si>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</si>
  <si>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</si>
  <si>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</si>
  <si>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</si>
  <si>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</si>
  <si>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</si>
  <si>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</si>
  <si>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</si>
  <si>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</si>
  <si>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</si>
  <si>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</si>
  <si>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</si>
  <si>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</si>
  <si>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</si>
  <si>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</si>
  <si>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</si>
  <si>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</si>
  <si>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</si>
  <si>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</si>
  <si>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</si>
  <si>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</si>
  <si>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</si>
  <si>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</si>
  <si>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</si>
  <si>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</si>
  <si>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</si>
  <si>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</si>
  <si>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</si>
  <si>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</si>
  <si>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</si>
  <si>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</si>
  <si>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</si>
  <si>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</si>
  <si>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</si>
  <si>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</si>
  <si>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</si>
  <si>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</si>
  <si>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</si>
  <si>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</si>
  <si>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</si>
  <si>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</si>
  <si>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</si>
  <si>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</si>
  <si>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</si>
  <si>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</si>
  <si>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</si>
  <si>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</si>
  <si>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</si>
  <si>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</si>
  <si>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</si>
  <si>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</si>
  <si>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</si>
  <si>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</si>
  <si>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</si>
  <si>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</si>
  <si>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</si>
  <si>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</si>
  <si>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</si>
  <si>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</si>
  <si>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</si>
  <si>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</si>
  <si>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</si>
  <si>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</si>
  <si>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</si>
  <si>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</si>
  <si>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</si>
  <si>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</si>
  <si>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</si>
  <si>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</si>
  <si>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</si>
  <si>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</si>
  <si>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</si>
  <si>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</si>
  <si>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</si>
  <si>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</si>
  <si>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</si>
  <si>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</si>
  <si>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</si>
  <si>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</si>
  <si>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</si>
  <si>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</si>
  <si>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</si>
  <si>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</si>
  <si>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</si>
  <si>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</si>
  <si>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</si>
  <si>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</si>
  <si>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</si>
  <si>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</si>
  <si>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</si>
  <si>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</si>
  <si>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</si>
  <si>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</si>
  <si>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</si>
  <si>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</si>
  <si>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</si>
  <si>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</si>
  <si>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</si>
  <si>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</si>
  <si>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</si>
  <si>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</si>
  <si>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</si>
  <si>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</si>
  <si>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</si>
  <si>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</si>
  <si>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</si>
  <si>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</si>
  <si>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</si>
  <si>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</si>
  <si>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</si>
  <si>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</si>
  <si>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</si>
  <si>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</si>
  <si>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</si>
  <si>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</si>
  <si>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</si>
  <si>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</si>
  <si>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</si>
  <si>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</si>
  <si>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</si>
  <si>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</si>
  <si>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</si>
  <si>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</si>
  <si>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</si>
  <si>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</si>
  <si>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</si>
  <si>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</si>
  <si>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</si>
  <si>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</si>
  <si>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</si>
  <si>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</si>
  <si>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</si>
  <si>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</si>
  <si>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</si>
  <si>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</si>
  <si>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</si>
  <si>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</si>
  <si>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</si>
  <si>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</si>
  <si>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</si>
  <si>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</si>
  <si>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</si>
  <si>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</si>
  <si>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</si>
  <si>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</si>
  <si>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</si>
  <si>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</si>
  <si>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</si>
  <si>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</si>
  <si>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</si>
  <si>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</si>
  <si>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</si>
  <si>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</si>
  <si>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</si>
  <si>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</si>
  <si>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</si>
  <si>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</si>
  <si>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</si>
  <si>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</si>
  <si>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</si>
  <si>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</si>
  <si>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</si>
  <si>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</si>
  <si>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</si>
  <si>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</si>
  <si>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</si>
  <si>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</si>
  <si>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</si>
  <si>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</si>
  <si>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</si>
  <si>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</si>
  <si>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</si>
  <si>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</si>
  <si>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</si>
  <si>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</si>
  <si>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</si>
  <si>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</si>
  <si>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</si>
  <si>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</si>
  <si>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</si>
  <si>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</si>
  <si>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</si>
  <si>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</si>
  <si>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</si>
  <si>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</si>
  <si>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</si>
  <si>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</si>
  <si>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</si>
  <si>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</si>
  <si>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</si>
  <si>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</si>
  <si>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</si>
  <si>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</si>
  <si>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</si>
  <si>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</si>
  <si>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</si>
  <si>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</si>
  <si>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</si>
  <si>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</si>
  <si>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</si>
  <si>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</si>
  <si>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</si>
  <si>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</si>
  <si>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</si>
  <si>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</si>
  <si>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</si>
  <si>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</si>
  <si>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</si>
  <si>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</si>
  <si>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</si>
  <si>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</si>
  <si>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</si>
  <si>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</si>
  <si>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</si>
  <si>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</si>
  <si>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</si>
  <si>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</si>
  <si>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</si>
  <si>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</si>
  <si>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</si>
  <si>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</si>
  <si>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</si>
  <si>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</si>
  <si>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</si>
  <si>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</si>
  <si>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</si>
  <si>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</si>
  <si>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</si>
  <si>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</si>
  <si>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</si>
  <si>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</si>
  <si>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</si>
  <si>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</si>
  <si>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</si>
  <si>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</si>
  <si>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</si>
  <si>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</si>
  <si>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</si>
  <si>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</si>
  <si>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</si>
  <si>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</si>
  <si>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</si>
  <si>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</si>
  <si>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</si>
  <si>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</si>
  <si>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</si>
  <si>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</si>
  <si>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</si>
  <si>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</si>
  <si>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</si>
  <si>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</si>
  <si>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</si>
  <si>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</si>
  <si>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</si>
  <si>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</si>
  <si>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</si>
  <si>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</si>
  <si>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</si>
  <si>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</si>
  <si>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</si>
  <si>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</si>
  <si>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</si>
  <si>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</si>
  <si>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</si>
  <si>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</si>
  <si>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</si>
  <si>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</si>
  <si>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</si>
  <si>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</si>
  <si>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</si>
  <si>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</si>
  <si>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</si>
  <si>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</si>
  <si>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</si>
  <si>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</si>
  <si>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</si>
  <si>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</si>
  <si>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</si>
  <si>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</si>
  <si>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</si>
  <si>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</si>
  <si>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</si>
  <si>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</si>
  <si>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</si>
  <si>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</si>
  <si>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</si>
  <si>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</si>
  <si>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</si>
  <si>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</si>
  <si>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</si>
  <si>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</si>
  <si>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</si>
  <si>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</si>
  <si>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</si>
  <si>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</si>
  <si>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</si>
  <si>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</si>
  <si>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</si>
  <si>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</si>
  <si>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</si>
  <si>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</si>
  <si>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</si>
  <si>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</si>
  <si>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</si>
  <si>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</si>
  <si>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</si>
  <si>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</si>
  <si>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</si>
  <si>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</si>
  <si>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</si>
  <si>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</si>
  <si>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</si>
  <si>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</si>
  <si>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</si>
  <si>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</si>
  <si>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</si>
  <si>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</si>
  <si>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</si>
  <si>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</si>
  <si>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</si>
  <si>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</si>
  <si>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</si>
  <si>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</si>
  <si>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</si>
  <si>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</si>
  <si>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</si>
  <si>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</si>
  <si>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</si>
  <si>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</si>
  <si>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</si>
  <si>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</si>
  <si>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</si>
  <si>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</si>
  <si>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</si>
  <si>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</si>
  <si>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</si>
  <si>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</si>
  <si>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</si>
  <si>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</si>
  <si>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</si>
  <si>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</si>
  <si>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</si>
  <si>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</si>
  <si>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</si>
  <si>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</si>
  <si>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</si>
  <si>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</si>
  <si>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</si>
  <si>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</si>
  <si>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</si>
  <si>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</si>
  <si>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</si>
  <si>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</si>
  <si>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</si>
  <si>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</si>
  <si>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</si>
  <si>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</si>
  <si>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</si>
  <si>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</si>
  <si>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</si>
  <si>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</si>
  <si>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</si>
  <si>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</si>
  <si>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</si>
  <si>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</si>
  <si>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</si>
  <si>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</si>
  <si>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</si>
  <si>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</si>
  <si>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</si>
  <si>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</si>
  <si>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</si>
  <si>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</si>
  <si>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</si>
  <si>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</si>
  <si>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</si>
  <si>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</si>
  <si>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</si>
  <si>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</si>
  <si>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</si>
  <si>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</si>
  <si>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</si>
  <si>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</si>
  <si>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</si>
  <si>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</si>
  <si>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</si>
  <si>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</si>
  <si>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</si>
  <si>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</si>
  <si>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</si>
  <si>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</si>
  <si>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</si>
  <si>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</si>
  <si>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</si>
  <si>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</si>
  <si>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</si>
  <si>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</si>
  <si>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</si>
  <si>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</si>
  <si>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</si>
  <si>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</si>
  <si>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</si>
  <si>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</si>
  <si>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</si>
  <si>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</si>
  <si>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</si>
  <si>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</si>
  <si>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</si>
  <si>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</si>
  <si>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</si>
  <si>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</si>
  <si>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</si>
  <si>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</si>
  <si>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</si>
  <si>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</si>
  <si>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</si>
  <si>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</si>
  <si>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</si>
  <si>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</si>
  <si>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</si>
  <si>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</si>
  <si>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</si>
  <si>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</si>
  <si>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</si>
  <si>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</si>
  <si>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</si>
  <si>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</si>
  <si>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</si>
  <si>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</si>
  <si>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</si>
  <si>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</si>
  <si>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</si>
  <si>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</si>
  <si>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</si>
  <si>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</si>
  <si>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</si>
  <si>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</si>
  <si>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</si>
  <si>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</si>
  <si>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</si>
  <si>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</si>
  <si>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</si>
  <si>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</si>
  <si>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</si>
  <si>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</si>
  <si>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</si>
  <si>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</si>
  <si>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</si>
  <si>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</si>
  <si>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</si>
  <si>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</si>
  <si>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</si>
  <si>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</si>
  <si>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</si>
  <si>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</si>
  <si>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</si>
  <si>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</si>
  <si>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</si>
  <si>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</si>
  <si>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</si>
  <si>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</si>
  <si>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</si>
  <si>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</si>
  <si>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</si>
  <si>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</si>
  <si>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</si>
  <si>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</si>
  <si>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</si>
  <si>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</si>
  <si>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</si>
  <si>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</si>
  <si>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</si>
  <si>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</si>
  <si>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</si>
  <si>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</si>
  <si>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</si>
  <si>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</si>
  <si>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</si>
  <si>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</si>
  <si>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</si>
  <si>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</si>
  <si>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</si>
  <si>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</si>
  <si>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</si>
  <si>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</si>
  <si>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</si>
  <si>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</si>
  <si>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</si>
  <si>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</si>
  <si>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</si>
  <si>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</si>
  <si>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</si>
  <si>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</si>
  <si>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</si>
  <si>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</si>
  <si>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</si>
  <si>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</si>
  <si>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</si>
  <si>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</si>
  <si>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</si>
  <si>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</si>
  <si>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</si>
  <si>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</si>
  <si>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</si>
  <si>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</si>
  <si>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</si>
  <si>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</si>
  <si>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</si>
  <si>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</si>
  <si>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</si>
  <si>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</si>
  <si>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</si>
  <si>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</si>
  <si>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</si>
  <si>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</si>
  <si>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</si>
  <si>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</si>
  <si>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</si>
  <si>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</si>
  <si>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</si>
  <si>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</si>
  <si>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</si>
  <si>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</si>
  <si>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</si>
  <si>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</si>
  <si>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</si>
  <si>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</si>
  <si>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</si>
  <si>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</si>
  <si>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</si>
  <si>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</si>
  <si>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</si>
  <si>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</si>
  <si>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</si>
  <si>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</si>
  <si>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</si>
  <si>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</si>
  <si>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</si>
  <si>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</si>
  <si>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</si>
  <si>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</si>
  <si>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</si>
  <si>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</si>
  <si>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</si>
  <si>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</si>
  <si>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</si>
  <si>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</si>
  <si>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</si>
  <si>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</si>
  <si>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</si>
  <si>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</si>
  <si>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</si>
  <si>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</si>
  <si>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</si>
  <si>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</si>
  <si>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</si>
  <si>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</si>
  <si>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</si>
  <si>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</si>
  <si>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</si>
  <si>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</si>
  <si>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</si>
  <si>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</si>
  <si>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</si>
  <si>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</si>
  <si>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</si>
  <si>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</si>
  <si>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</si>
  <si>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</si>
  <si>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</si>
  <si>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</si>
  <si>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</si>
  <si>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</si>
  <si>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</si>
  <si>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</si>
  <si>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</si>
  <si>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</si>
  <si>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</si>
  <si>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</si>
  <si>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</si>
  <si>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</si>
  <si>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</si>
  <si>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</si>
  <si>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</si>
  <si>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</si>
  <si>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</si>
  <si>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</si>
  <si>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</si>
  <si>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</si>
  <si>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</si>
  <si>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</si>
  <si>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</si>
  <si>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</si>
  <si>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</si>
  <si>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</si>
  <si>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</si>
  <si>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</si>
  <si>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</si>
  <si>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</si>
  <si>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</si>
  <si>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</si>
  <si>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</si>
  <si>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</si>
  <si>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</si>
  <si>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</si>
  <si>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</si>
  <si>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</si>
  <si>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</si>
  <si>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</si>
  <si>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</si>
  <si>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</si>
  <si>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</si>
  <si>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</si>
  <si>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</si>
  <si>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</si>
  <si>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</si>
  <si>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</si>
  <si>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</si>
  <si>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</si>
  <si>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</si>
  <si>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</si>
  <si>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</si>
  <si>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</si>
  <si>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</si>
  <si>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</si>
  <si>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</si>
  <si>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</si>
  <si>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</si>
  <si>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</si>
  <si>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</si>
  <si>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</si>
  <si>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</si>
  <si>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</si>
  <si>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</si>
  <si>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</si>
  <si>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</si>
  <si>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</si>
  <si>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</si>
  <si>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</si>
  <si>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</si>
  <si>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</si>
  <si>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</si>
  <si>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</si>
  <si>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</si>
  <si>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</si>
  <si>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</si>
  <si>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</si>
  <si>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</si>
  <si>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</si>
  <si>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</si>
  <si>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</si>
  <si>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</si>
  <si>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</si>
  <si>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</si>
  <si>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</si>
  <si>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</si>
  <si>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</si>
  <si>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</si>
  <si>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</si>
  <si>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</si>
  <si>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</si>
  <si>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</si>
  <si>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</si>
  <si>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</si>
  <si>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</si>
  <si>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</si>
  <si>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</si>
  <si>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</si>
  <si>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</si>
  <si>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</si>
  <si>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</si>
  <si>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</si>
  <si>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</si>
  <si>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</si>
  <si>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</si>
  <si>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</si>
  <si>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</si>
  <si>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</si>
  <si>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</si>
  <si>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</si>
  <si>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</si>
  <si>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</si>
  <si>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</si>
  <si>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</si>
  <si>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</si>
  <si>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</si>
  <si>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</si>
  <si>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</si>
  <si>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</si>
  <si>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</si>
  <si>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</si>
  <si>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</si>
  <si>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</si>
  <si>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</si>
  <si>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</si>
  <si>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</si>
  <si>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</si>
  <si>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</si>
  <si>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</si>
  <si>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</si>
  <si>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</si>
  <si>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</si>
  <si>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</si>
  <si>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</si>
  <si>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</si>
  <si>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</si>
  <si>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</si>
  <si>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</si>
  <si>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</si>
  <si>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</si>
  <si>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</si>
  <si>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</si>
  <si>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</si>
  <si>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</si>
  <si>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</si>
  <si>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</si>
  <si>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</si>
  <si>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</si>
  <si>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</si>
  <si>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</si>
  <si>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</si>
  <si>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</si>
  <si>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</si>
  <si>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</si>
  <si>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</si>
  <si>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</si>
  <si>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</si>
  <si>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</si>
  <si>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</si>
  <si>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</si>
  <si>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</si>
  <si>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</si>
  <si>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</si>
  <si>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</si>
  <si>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</si>
  <si>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</si>
  <si>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</si>
  <si>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</si>
  <si>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</si>
  <si>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</si>
  <si>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</si>
  <si>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</si>
  <si>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</si>
  <si>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</si>
  <si>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</si>
  <si>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</si>
  <si>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</si>
  <si>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</si>
  <si>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</si>
  <si>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</si>
  <si>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</si>
  <si>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</si>
  <si>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</si>
  <si>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</si>
  <si>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</si>
  <si>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</si>
  <si>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</si>
  <si>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</si>
  <si>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</si>
  <si>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</si>
  <si>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</si>
  <si>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</si>
  <si>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</si>
  <si>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</si>
  <si>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</si>
  <si>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</si>
  <si>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</si>
  <si>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</si>
  <si>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</si>
  <si>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</si>
  <si>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</si>
  <si>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</si>
  <si>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</si>
  <si>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</si>
  <si>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</si>
  <si>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</si>
  <si>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</si>
  <si>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</si>
  <si>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</si>
  <si>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</si>
  <si>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</si>
  <si>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</si>
  <si>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</si>
  <si>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</si>
  <si>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</si>
  <si>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</si>
  <si>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</si>
  <si>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</si>
  <si>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</si>
  <si>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</si>
  <si>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</si>
  <si>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</si>
  <si>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</si>
  <si>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</si>
  <si>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</si>
  <si>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</si>
  <si>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</si>
  <si>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</si>
  <si>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</si>
  <si>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</si>
  <si>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</si>
  <si>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</si>
  <si>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</si>
  <si>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</si>
  <si>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</si>
  <si>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</si>
  <si>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</si>
  <si>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</si>
  <si>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</si>
  <si>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</si>
  <si>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</si>
  <si>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</si>
  <si>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</si>
  <si>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</si>
  <si>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</si>
  <si>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</si>
  <si>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</si>
  <si>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</si>
  <si>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</si>
  <si>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</si>
  <si>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</si>
  <si>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</si>
  <si>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</si>
  <si>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</si>
  <si>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</si>
  <si>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</si>
  <si>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</si>
  <si>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</si>
  <si>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</si>
  <si>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</si>
  <si>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</si>
  <si>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</si>
  <si>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</si>
  <si>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</si>
  <si>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</si>
  <si>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</si>
  <si>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</si>
  <si>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</si>
  <si>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</si>
  <si>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</si>
  <si>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</si>
  <si>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</si>
  <si>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</si>
  <si>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</si>
  <si>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</si>
  <si>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</si>
  <si>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</si>
  <si>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</si>
  <si>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</si>
  <si>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</si>
  <si>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</si>
  <si>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</si>
  <si>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</si>
  <si>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</si>
  <si>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</si>
  <si>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</si>
  <si>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</si>
  <si>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</si>
  <si>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</si>
  <si>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</si>
  <si>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</si>
  <si>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</si>
  <si>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</si>
  <si>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</si>
  <si>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</si>
  <si>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</si>
  <si>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</si>
  <si>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</si>
  <si>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</si>
  <si>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</si>
  <si>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</si>
  <si>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</si>
  <si>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</si>
  <si>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</si>
  <si>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</si>
  <si>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</si>
  <si>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</si>
  <si>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</si>
  <si>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</si>
  <si>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</si>
  <si>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</si>
  <si>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</si>
  <si>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</si>
  <si>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</si>
  <si>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</si>
  <si>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</si>
  <si>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</si>
  <si>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</si>
  <si>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</si>
  <si>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</si>
  <si>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</si>
  <si>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</si>
  <si>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</si>
  <si>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</si>
  <si>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</si>
  <si>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</si>
  <si>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</si>
  <si>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</si>
  <si>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</si>
  <si>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</si>
  <si>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</si>
  <si>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</si>
  <si>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</si>
  <si>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</si>
  <si>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</si>
  <si>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</si>
  <si>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</si>
  <si>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</si>
  <si>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</si>
  <si>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</si>
  <si>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</si>
  <si>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</si>
  <si>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</si>
  <si>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</si>
  <si>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</si>
  <si>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</si>
  <si>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</si>
  <si>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</si>
  <si>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</si>
  <si>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</si>
  <si>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</si>
  <si>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</si>
  <si>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</si>
  <si>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</si>
  <si>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</si>
  <si>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</si>
  <si>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</si>
  <si>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</si>
  <si>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</si>
  <si>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</si>
  <si>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</si>
  <si>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</si>
  <si>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</si>
  <si>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</si>
  <si>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</si>
  <si>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</si>
  <si>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</si>
  <si>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</si>
  <si>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</si>
  <si>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</si>
  <si>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</si>
  <si>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</si>
  <si>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</si>
  <si>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</si>
  <si>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</si>
  <si>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</si>
  <si>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</si>
  <si>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</si>
  <si>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</si>
  <si>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</si>
  <si>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</si>
  <si>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</si>
  <si>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</si>
  <si>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</si>
  <si>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</si>
  <si>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</si>
  <si>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</si>
  <si>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</si>
  <si>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</si>
  <si>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</si>
  <si>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</si>
  <si>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</si>
  <si>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</si>
  <si>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</si>
  <si>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</si>
  <si>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</si>
  <si>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</si>
  <si>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</si>
  <si>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</si>
  <si>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</si>
  <si>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</si>
  <si>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</si>
  <si>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</si>
  <si>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</si>
  <si>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</si>
  <si>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</si>
  <si>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</si>
  <si>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</si>
  <si>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</si>
  <si>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</si>
  <si>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</si>
  <si>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</si>
  <si>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</si>
  <si>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</si>
  <si>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</si>
  <si>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</si>
  <si>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</si>
  <si>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</si>
  <si>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</si>
  <si>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</si>
  <si>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</si>
  <si>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</si>
  <si>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</si>
  <si>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</si>
  <si>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</si>
  <si>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</si>
  <si>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</si>
  <si>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</si>
  <si>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</si>
  <si>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</si>
  <si>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</si>
  <si>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</si>
  <si>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</si>
  <si>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</si>
  <si>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</si>
  <si>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</si>
  <si>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</si>
  <si>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</si>
  <si>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</si>
  <si>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</si>
  <si>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</si>
  <si>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</si>
  <si>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</si>
  <si>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</si>
  <si>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</si>
  <si>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</si>
  <si>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</si>
  <si>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</si>
  <si>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</si>
  <si>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</si>
  <si>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</si>
  <si>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</si>
  <si>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</si>
  <si>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</si>
  <si>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</si>
  <si>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</si>
  <si>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</si>
  <si>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</si>
  <si>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</si>
  <si>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</si>
  <si>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</si>
  <si>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</si>
  <si>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</si>
  <si>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</si>
  <si>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</si>
  <si>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</si>
  <si>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</si>
  <si>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</si>
  <si>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</si>
  <si>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</si>
  <si>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</si>
  <si>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</si>
  <si>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</si>
  <si>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</si>
  <si>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</si>
  <si>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</si>
  <si>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</si>
  <si>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</si>
  <si>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</si>
  <si>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</si>
  <si>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</si>
  <si>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</si>
  <si>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</si>
  <si>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</si>
  <si>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</si>
  <si>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</si>
  <si>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</si>
  <si>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</si>
  <si>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</si>
  <si>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</si>
  <si>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</si>
  <si>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</si>
  <si>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</si>
  <si>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</si>
  <si>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</si>
  <si>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</si>
  <si>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</si>
  <si>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</si>
  <si>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</si>
  <si>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</si>
  <si>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</si>
  <si>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</si>
  <si>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</si>
  <si>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</si>
  <si>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</si>
  <si>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</si>
  <si>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</si>
  <si>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</si>
  <si>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</si>
  <si>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</si>
  <si>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</si>
  <si>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</si>
  <si>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</si>
  <si>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</si>
  <si>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</si>
  <si>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</si>
  <si>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</si>
  <si>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</si>
  <si>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</si>
  <si>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</si>
  <si>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</si>
  <si>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</si>
  <si>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</si>
  <si>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</si>
  <si>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</si>
  <si>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</si>
  <si>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</si>
  <si>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</si>
  <si>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</si>
  <si>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</si>
  <si>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</si>
  <si>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</si>
  <si>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</si>
  <si>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</si>
  <si>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</si>
  <si>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</si>
  <si>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</si>
  <si>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</si>
  <si>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</si>
  <si>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</si>
  <si>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</si>
  <si>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</si>
  <si>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</si>
  <si>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</si>
  <si>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</si>
  <si>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</si>
  <si>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</si>
  <si>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</si>
  <si>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</si>
  <si>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</si>
  <si>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</si>
  <si>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</si>
  <si>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</si>
  <si>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</si>
  <si>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</si>
  <si>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</si>
  <si>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</si>
  <si>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</si>
  <si>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</si>
  <si>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</si>
  <si>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</si>
  <si>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</si>
  <si>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</si>
  <si>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</si>
  <si>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</si>
  <si>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</si>
  <si>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</si>
  <si>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</si>
  <si>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</si>
  <si>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</si>
  <si>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</si>
  <si>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</si>
  <si>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</si>
  <si>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</si>
  <si>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</si>
  <si>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</si>
  <si>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</si>
  <si>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</si>
  <si>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</si>
  <si>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</si>
  <si>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</si>
  <si>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</si>
  <si>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</si>
  <si>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</si>
  <si>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</si>
  <si>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</si>
  <si>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</si>
  <si>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</si>
  <si>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</si>
  <si>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</si>
  <si>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</si>
  <si>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</si>
  <si>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</si>
  <si>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</si>
  <si>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</si>
  <si>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</si>
  <si>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</si>
  <si>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</si>
  <si>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</si>
  <si>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</si>
  <si>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</si>
  <si>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</si>
  <si>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</si>
  <si>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</si>
  <si>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</si>
  <si>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</si>
  <si>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</si>
  <si>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</si>
  <si>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</si>
  <si>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</si>
  <si>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</si>
  <si>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</si>
  <si>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</si>
  <si>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</si>
  <si>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</si>
  <si>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</si>
  <si>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</si>
  <si>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</si>
  <si>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</si>
  <si>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</si>
  <si>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</si>
  <si>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</si>
  <si>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</si>
  <si>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</si>
  <si>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</si>
  <si>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</si>
  <si>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</si>
  <si>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</si>
  <si>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</si>
  <si>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</si>
  <si>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</si>
  <si>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</si>
  <si>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</si>
  <si>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</si>
  <si>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</si>
  <si>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</si>
  <si>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</si>
  <si>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</si>
  <si>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</si>
  <si>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</si>
  <si>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</si>
  <si>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</si>
  <si>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</si>
  <si>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</si>
  <si>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</si>
  <si>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</si>
  <si>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</si>
  <si>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</si>
  <si>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</si>
  <si>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</si>
  <si>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</si>
  <si>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</si>
  <si>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</si>
  <si>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</si>
  <si>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</si>
  <si>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</si>
  <si>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</si>
  <si>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</si>
  <si>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</si>
  <si>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</si>
  <si>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</si>
  <si>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</si>
  <si>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</si>
  <si>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</si>
  <si>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</si>
  <si>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</si>
  <si>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</si>
  <si>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</si>
  <si>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</si>
  <si>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</si>
  <si>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</si>
  <si>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</si>
  <si>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</si>
  <si>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</si>
  <si>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</si>
  <si>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</si>
  <si>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</si>
  <si>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</si>
  <si>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</si>
  <si>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</si>
  <si>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</si>
  <si>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</si>
  <si>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</si>
  <si>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</si>
  <si>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</si>
  <si>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</si>
  <si>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</si>
  <si>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</si>
  <si>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</si>
  <si>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</si>
  <si>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</si>
  <si>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</si>
  <si>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</si>
  <si>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</si>
  <si>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</si>
  <si>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</si>
  <si>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</si>
  <si>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</si>
  <si>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</si>
  <si>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</si>
  <si>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</si>
  <si>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</si>
  <si>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</si>
  <si>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</si>
  <si>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</si>
  <si>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</si>
  <si>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</si>
  <si>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</si>
  <si>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</si>
  <si>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</si>
  <si>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</si>
  <si>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</si>
  <si>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</si>
  <si>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</si>
  <si>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</si>
  <si>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</si>
  <si>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</si>
  <si>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</si>
  <si>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</si>
  <si>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</si>
  <si>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</si>
  <si>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</si>
  <si>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</si>
  <si>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</si>
  <si>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</si>
  <si>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</si>
  <si>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</si>
  <si>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</si>
  <si>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</si>
  <si>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</si>
  <si>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</si>
  <si>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</si>
  <si>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</si>
  <si>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</si>
  <si>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</si>
  <si>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</si>
  <si>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</si>
  <si>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</si>
  <si>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</si>
  <si>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</si>
  <si>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</si>
  <si>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</si>
  <si>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</si>
  <si>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</si>
  <si>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</si>
  <si>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</si>
  <si>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</si>
  <si>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</si>
  <si>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</si>
  <si>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</si>
  <si>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</si>
  <si>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</si>
  <si>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</si>
  <si>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</si>
  <si>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</si>
  <si>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</si>
  <si>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</si>
  <si>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</si>
  <si>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</si>
  <si>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</si>
  <si>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</si>
  <si>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</si>
  <si>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</si>
  <si>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</si>
  <si>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</si>
  <si>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</si>
  <si>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</si>
  <si>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</si>
  <si>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</si>
  <si>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</si>
  <si>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</si>
  <si>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</si>
  <si>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</si>
  <si>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</si>
  <si>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</si>
  <si>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</si>
  <si>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</si>
  <si>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</si>
  <si>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</si>
  <si>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</si>
  <si>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</si>
  <si>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</si>
  <si>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</si>
  <si>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</si>
  <si>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</si>
  <si>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</si>
  <si>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</si>
  <si>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</si>
  <si>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</si>
  <si>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</si>
  <si>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</si>
  <si>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</si>
  <si>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</si>
  <si>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</si>
  <si>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</si>
  <si>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</si>
  <si>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</si>
  <si>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</si>
  <si>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</si>
  <si>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</si>
  <si>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</si>
  <si>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</si>
  <si>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</si>
  <si>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</si>
  <si>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</si>
  <si>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</si>
  <si>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</si>
  <si>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</si>
  <si>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</si>
  <si>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[2017 04월 19일 One Stroe 라이브 서비스 빌드 개발 및 수정 항목 ]</t>
    <phoneticPr fontId="6" type="noConversion"/>
  </si>
  <si>
    <t>버서커 기본 능력치</t>
    <phoneticPr fontId="6" type="noConversion"/>
  </si>
  <si>
    <t>녹스 방어구 하의 방어력 수치 오류 수정 (20170417_내용참고01 참고)</t>
    <phoneticPr fontId="6" type="noConversion"/>
  </si>
  <si>
    <t>활력도 능력 상향 조정(20170417_내용참고01 참고)</t>
    <phoneticPr fontId="6" type="noConversion"/>
  </si>
  <si>
    <t>버서커 돌풍 스킬 데미지 증가</t>
  </si>
  <si>
    <t>녹스 방어구 하의 방어력 오류 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</si>
  <si>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레벨별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기본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활력</t>
    </r>
    <r>
      <rPr>
        <sz val="11"/>
        <color theme="1"/>
        <rFont val="Calibri"/>
        <family val="2"/>
      </rPr>
      <t>(</t>
    </r>
    <r>
      <rPr>
        <sz val="11"/>
        <color theme="1"/>
        <rFont val="Malgun Gothic"/>
        <family val="3"/>
        <charset val="129"/>
      </rPr>
      <t>회복</t>
    </r>
    <r>
      <rPr>
        <sz val="11"/>
        <color theme="1"/>
        <rFont val="Calibri"/>
        <family val="2"/>
      </rPr>
      <t>)</t>
    </r>
    <r>
      <rPr>
        <sz val="11"/>
        <color theme="1"/>
        <rFont val="Malgun Gothic"/>
        <family val="3"/>
        <charset val="129"/>
      </rPr>
      <t>도 상향</t>
    </r>
    <phoneticPr fontId="6" type="noConversion"/>
  </si>
  <si>
    <t>길드 시스템</t>
    <phoneticPr fontId="6" type="noConversion"/>
  </si>
  <si>
    <t>길드 기능 : 생성, 마크, 가입, 위임, 공지 기능 정상화 처리</t>
    <phoneticPr fontId="6" type="noConversion"/>
  </si>
  <si>
    <t>균열던전</t>
    <phoneticPr fontId="6" type="noConversion"/>
  </si>
  <si>
    <r>
      <rPr>
        <sz val="10"/>
        <color rgb="FF000000"/>
        <rFont val="돋움"/>
        <family val="3"/>
        <charset val="129"/>
      </rPr>
      <t>균열던전의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다음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웨이브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카운트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다운이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표시되지않은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버그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수정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</si>
</sst>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</numFmts>
  <fonts count="7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10"/>
      <color rgb="FF000000"/>
      <name val="Arial"/>
      <family val="3"/>
      <charset val="129"/>
    </font>
  </fonts>
  <fills count="5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</cellStyleXfs>
  <cellXfs count="78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15" fillId="0" borderId="87" xfId="0" applyFont="1" applyBorder="1" applyAlignment="1">
      <alignment vertical="center" wrapText="1"/>
    </xf>
    <xf numFmtId="0" fontId="12" fillId="0" borderId="87" xfId="0" applyFont="1" applyBorder="1" applyAlignment="1">
      <alignment vertical="center" wrapText="1"/>
    </xf>
    <xf numFmtId="0" fontId="13" fillId="6" borderId="87" xfId="0" applyFont="1" applyFill="1" applyBorder="1" applyAlignment="1">
      <alignment horizontal="center" vertical="center" wrapText="1"/>
    </xf>
    <xf numFmtId="0" fontId="34" fillId="9" borderId="87" xfId="0" applyFont="1" applyFill="1" applyBorder="1" applyAlignment="1">
      <alignment horizontal="right" vertical="center" wrapText="1"/>
    </xf>
    <xf numFmtId="0" fontId="54" fillId="45" borderId="87" xfId="0" applyFont="1" applyFill="1" applyBorder="1" applyAlignment="1">
      <alignment horizontal="right" vertical="center" wrapText="1"/>
    </xf>
    <xf numFmtId="0" fontId="61" fillId="45" borderId="87" xfId="0" applyFont="1" applyFill="1" applyBorder="1" applyAlignment="1">
      <alignment horizontal="right" vertical="center" wrapText="1"/>
    </xf>
    <xf numFmtId="0" fontId="76" fillId="0" borderId="0" xfId="0" applyFont="1">
      <alignment vertical="center"/>
    </xf>
  </cellXfs>
  <cellStyles count="27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3" xfId="20"/>
    <cellStyle name="20% - 강조색1 3 2" xfId="26"/>
    <cellStyle name="Excel Built-in Normal 2" xfId="8"/>
    <cellStyle name="나쁨 2" xfId="2"/>
    <cellStyle name="쉼표 [0] 2" xfId="3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5 2" xfId="25"/>
    <cellStyle name="표준 6" xfId="18"/>
  </cellStyles>
  <dxfs count="6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48"/>
  <sheetViews>
    <sheetView tabSelected="1" zoomScaleNormal="100" workbookViewId="0">
      <selection activeCell="D19" sqref="D1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3610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779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6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6">
      <c r="B17" s="20"/>
      <c r="C17" s="21"/>
      <c r="E17" s="9" t="s">
        <v>1679</v>
      </c>
      <c r="F17" s="24"/>
    </row>
    <row r="18" spans="2:6">
      <c r="B18" s="20"/>
      <c r="C18" s="21"/>
      <c r="E18" s="9" t="s">
        <v>1794</v>
      </c>
      <c r="F18" s="24"/>
    </row>
    <row r="19" spans="2:6">
      <c r="B19" s="20"/>
      <c r="C19" s="21"/>
      <c r="D19" s="776"/>
      <c r="F19" s="24"/>
    </row>
    <row r="20" spans="2:6">
      <c r="B20" s="20"/>
      <c r="C20" s="21"/>
      <c r="D20" s="777" t="s">
        <v>1804</v>
      </c>
      <c r="F20" s="24"/>
    </row>
    <row r="21" spans="2:6">
      <c r="B21" s="20"/>
      <c r="C21" s="21"/>
      <c r="D21" s="776"/>
      <c r="E21" s="9" t="s">
        <v>3614</v>
      </c>
      <c r="F21" s="24"/>
    </row>
    <row r="22" spans="2:6">
      <c r="B22" s="20"/>
      <c r="C22" s="21"/>
      <c r="D22" s="776"/>
      <c r="F22" s="24"/>
    </row>
    <row r="23" spans="2:6">
      <c r="B23" s="20"/>
      <c r="C23" s="21"/>
      <c r="D23" s="777" t="s">
        <v>3611</v>
      </c>
      <c r="F23" s="24"/>
    </row>
    <row r="24" spans="2:6">
      <c r="B24" s="20"/>
      <c r="C24" s="21"/>
      <c r="D24" s="776"/>
      <c r="E24" s="9" t="s">
        <v>3613</v>
      </c>
      <c r="F24" s="24"/>
    </row>
    <row r="25" spans="2:6">
      <c r="B25" s="20"/>
      <c r="C25" s="21"/>
      <c r="D25" s="776"/>
      <c r="F25" s="24"/>
    </row>
    <row r="26" spans="2:6">
      <c r="B26" s="20"/>
      <c r="C26" s="21"/>
      <c r="D26" s="777" t="s">
        <v>1837</v>
      </c>
      <c r="F26" s="24"/>
    </row>
    <row r="27" spans="2:6">
      <c r="B27" s="20"/>
      <c r="C27" s="21"/>
      <c r="D27" s="776"/>
      <c r="E27" s="162" t="s">
        <v>1838</v>
      </c>
      <c r="F27" s="24"/>
    </row>
    <row r="28" spans="2:6">
      <c r="B28" s="20"/>
      <c r="C28" s="21"/>
      <c r="D28" s="776"/>
      <c r="E28" s="162"/>
      <c r="F28" s="24"/>
    </row>
    <row r="29" spans="2:6">
      <c r="B29" s="20"/>
      <c r="C29" s="21"/>
      <c r="D29" s="778" t="s">
        <v>3589</v>
      </c>
      <c r="E29" s="162"/>
      <c r="F29" s="24"/>
    </row>
    <row r="30" spans="2:6">
      <c r="B30" s="20"/>
      <c r="C30" s="21"/>
      <c r="D30" s="776"/>
      <c r="E30" s="9" t="s">
        <v>3590</v>
      </c>
      <c r="F30" s="24"/>
    </row>
    <row r="31" spans="2:6">
      <c r="B31" s="20"/>
      <c r="C31" s="21"/>
      <c r="D31" s="776"/>
      <c r="E31" s="162" t="s">
        <v>3591</v>
      </c>
      <c r="F31" s="24"/>
    </row>
    <row r="32" spans="2:6">
      <c r="B32" s="20"/>
      <c r="C32" s="21"/>
      <c r="D32" s="776"/>
      <c r="F32" s="24"/>
    </row>
    <row r="33" spans="2:8">
      <c r="B33" s="20"/>
      <c r="C33" s="21"/>
      <c r="D33" s="26" t="s">
        <v>461</v>
      </c>
      <c r="E33" s="7"/>
      <c r="F33" s="24"/>
      <c r="H33" s="19"/>
    </row>
    <row r="34" spans="2:8">
      <c r="B34" s="20"/>
      <c r="C34" s="21"/>
      <c r="D34" s="25" t="s">
        <v>3615</v>
      </c>
      <c r="E34" s="7"/>
      <c r="F34" s="24"/>
      <c r="H34" s="19"/>
    </row>
    <row r="35" spans="2:8">
      <c r="B35" s="20"/>
      <c r="C35" s="21"/>
      <c r="D35" s="26"/>
      <c r="E35" s="7" t="s">
        <v>3612</v>
      </c>
      <c r="F35" s="24"/>
      <c r="H35" s="19"/>
    </row>
    <row r="36" spans="2:8">
      <c r="B36" s="20"/>
      <c r="C36" s="21"/>
      <c r="D36" s="26"/>
      <c r="E36" s="7"/>
      <c r="F36" s="24"/>
      <c r="H36" s="19"/>
    </row>
    <row r="37" spans="2:8">
      <c r="B37" s="20"/>
      <c r="C37" s="21"/>
      <c r="D37" s="25" t="s">
        <v>3617</v>
      </c>
      <c r="F37" s="24"/>
      <c r="H37" s="19"/>
    </row>
    <row r="38" spans="2:8">
      <c r="B38" s="20"/>
      <c r="C38" s="21"/>
      <c r="E38" s="9" t="s">
        <v>3618</v>
      </c>
      <c r="F38" s="24"/>
      <c r="H38" s="19"/>
    </row>
    <row r="39" spans="2:8">
      <c r="B39" s="20"/>
      <c r="C39" s="21"/>
      <c r="F39" s="24"/>
      <c r="H39" s="19"/>
    </row>
    <row r="40" spans="2:8">
      <c r="B40" s="20"/>
      <c r="C40" s="21"/>
      <c r="D40" s="25" t="s">
        <v>3619</v>
      </c>
      <c r="F40" s="24"/>
      <c r="H40" s="19"/>
    </row>
    <row r="41" spans="2:8">
      <c r="B41" s="20"/>
      <c r="C41" s="21"/>
      <c r="D41" s="26"/>
      <c r="E41" s="786" t="s">
        <v>3620</v>
      </c>
      <c r="F41" s="24"/>
    </row>
    <row r="42" spans="2:8">
      <c r="B42" s="20"/>
      <c r="C42" s="21"/>
      <c r="D42" s="26"/>
      <c r="E42" s="19"/>
      <c r="F42" s="24"/>
    </row>
    <row r="43" spans="2:8">
      <c r="B43" s="20"/>
      <c r="C43" s="21"/>
      <c r="D43" s="26" t="s">
        <v>502</v>
      </c>
      <c r="F43" s="24"/>
    </row>
    <row r="44" spans="2:8">
      <c r="B44" s="20"/>
      <c r="C44" s="21"/>
      <c r="D44" s="26"/>
      <c r="F44" s="24"/>
    </row>
    <row r="45" spans="2:8">
      <c r="B45" s="51"/>
      <c r="C45" s="49"/>
      <c r="D45" s="23"/>
      <c r="E45" s="7"/>
      <c r="F45" s="24"/>
    </row>
    <row r="46" spans="2:8">
      <c r="B46" s="51"/>
      <c r="C46" s="49"/>
      <c r="D46" s="23"/>
      <c r="F46" s="24"/>
    </row>
    <row r="47" spans="2:8">
      <c r="B47" s="51"/>
      <c r="C47" s="49"/>
      <c r="D47" s="23"/>
      <c r="F47" s="24"/>
    </row>
    <row r="48" spans="2:8">
      <c r="B48" s="52"/>
      <c r="C48" s="50"/>
      <c r="D48" s="27"/>
      <c r="E48" s="8"/>
      <c r="F48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F289"/>
  <sheetViews>
    <sheetView topLeftCell="B229" workbookViewId="0">
      <selection activeCell="C238" sqref="C23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3:6">
      <c r="D225" s="696" t="s">
        <v>909</v>
      </c>
      <c r="E225" s="697">
        <v>61</v>
      </c>
      <c r="F225" s="697">
        <v>61</v>
      </c>
    </row>
    <row r="226" spans="3:6">
      <c r="D226" s="696" t="s">
        <v>925</v>
      </c>
      <c r="E226" s="697">
        <v>129</v>
      </c>
      <c r="F226" s="697">
        <v>129</v>
      </c>
    </row>
    <row r="227" spans="3:6">
      <c r="D227" s="696" t="s">
        <v>941</v>
      </c>
      <c r="E227" s="697">
        <v>276</v>
      </c>
      <c r="F227" s="697">
        <v>276</v>
      </c>
    </row>
    <row r="228" spans="3:6">
      <c r="D228" s="696" t="s">
        <v>1005</v>
      </c>
      <c r="E228" s="697">
        <v>587</v>
      </c>
      <c r="F228" s="697">
        <v>587</v>
      </c>
    </row>
    <row r="229" spans="3:6">
      <c r="D229" s="696" t="s">
        <v>1973</v>
      </c>
      <c r="E229" s="697">
        <v>1248</v>
      </c>
      <c r="F229" s="697">
        <v>1248</v>
      </c>
    </row>
    <row r="230" spans="3:6">
      <c r="D230" s="696" t="s">
        <v>1974</v>
      </c>
      <c r="E230" s="697">
        <v>2652</v>
      </c>
      <c r="F230" s="697">
        <v>2652</v>
      </c>
    </row>
    <row r="231" spans="3:6">
      <c r="D231" s="696" t="s">
        <v>1975</v>
      </c>
      <c r="E231" s="697">
        <v>5637</v>
      </c>
      <c r="F231" s="697">
        <v>5637</v>
      </c>
    </row>
    <row r="232" spans="3:6">
      <c r="D232" s="696" t="s">
        <v>1976</v>
      </c>
      <c r="E232" s="698">
        <v>763</v>
      </c>
      <c r="F232" s="697">
        <v>644</v>
      </c>
    </row>
    <row r="233" spans="3:6">
      <c r="D233" s="696" t="s">
        <v>1977</v>
      </c>
      <c r="E233" s="698">
        <v>1622</v>
      </c>
      <c r="F233" s="697">
        <v>1371</v>
      </c>
    </row>
    <row r="234" spans="3:6">
      <c r="D234" s="696" t="s">
        <v>1978</v>
      </c>
      <c r="E234" s="698">
        <v>3447</v>
      </c>
      <c r="F234" s="697">
        <v>2914</v>
      </c>
    </row>
    <row r="235" spans="3:6">
      <c r="D235" s="696" t="s">
        <v>1979</v>
      </c>
      <c r="E235" s="698">
        <v>7328</v>
      </c>
      <c r="F235" s="697">
        <v>6195</v>
      </c>
    </row>
    <row r="238" spans="3:6">
      <c r="C238">
        <v>3</v>
      </c>
      <c r="D238" s="10" t="s">
        <v>3616</v>
      </c>
    </row>
    <row r="239" spans="3:6">
      <c r="D239" s="780"/>
      <c r="E239" s="781" t="s">
        <v>1051</v>
      </c>
      <c r="F239" s="781" t="s">
        <v>6</v>
      </c>
    </row>
    <row r="240" spans="3:6">
      <c r="D240" s="782" t="s">
        <v>21</v>
      </c>
      <c r="E240" s="783">
        <v>121.13</v>
      </c>
      <c r="F240" s="784">
        <v>101.06</v>
      </c>
    </row>
    <row r="241" spans="4:6">
      <c r="D241" s="782" t="s">
        <v>22</v>
      </c>
      <c r="E241" s="783">
        <v>122</v>
      </c>
      <c r="F241" s="784">
        <v>101.35</v>
      </c>
    </row>
    <row r="242" spans="4:6">
      <c r="D242" s="782" t="s">
        <v>23</v>
      </c>
      <c r="E242" s="783">
        <v>125</v>
      </c>
      <c r="F242" s="784">
        <v>101.68</v>
      </c>
    </row>
    <row r="243" spans="4:6">
      <c r="D243" s="782" t="s">
        <v>24</v>
      </c>
      <c r="E243" s="783">
        <v>129</v>
      </c>
      <c r="F243" s="784">
        <v>102.05</v>
      </c>
    </row>
    <row r="244" spans="4:6">
      <c r="D244" s="782" t="s">
        <v>25</v>
      </c>
      <c r="E244" s="783">
        <v>133</v>
      </c>
      <c r="F244" s="784">
        <v>102.45</v>
      </c>
    </row>
    <row r="245" spans="4:6">
      <c r="D245" s="782" t="s">
        <v>26</v>
      </c>
      <c r="E245" s="783">
        <v>137</v>
      </c>
      <c r="F245" s="784">
        <v>102.89</v>
      </c>
    </row>
    <row r="246" spans="4:6">
      <c r="D246" s="782" t="s">
        <v>27</v>
      </c>
      <c r="E246" s="783">
        <v>142</v>
      </c>
      <c r="F246" s="784">
        <v>103.36</v>
      </c>
    </row>
    <row r="247" spans="4:6">
      <c r="D247" s="782" t="s">
        <v>28</v>
      </c>
      <c r="E247" s="783">
        <v>146</v>
      </c>
      <c r="F247" s="784">
        <v>103.87</v>
      </c>
    </row>
    <row r="248" spans="4:6">
      <c r="D248" s="782" t="s">
        <v>29</v>
      </c>
      <c r="E248" s="783">
        <v>151</v>
      </c>
      <c r="F248" s="784">
        <v>104.42</v>
      </c>
    </row>
    <row r="249" spans="4:6">
      <c r="D249" s="782" t="s">
        <v>30</v>
      </c>
      <c r="E249" s="783">
        <v>156</v>
      </c>
      <c r="F249" s="784">
        <v>105</v>
      </c>
    </row>
    <row r="250" spans="4:6">
      <c r="D250" s="782" t="s">
        <v>31</v>
      </c>
      <c r="E250" s="783">
        <v>162</v>
      </c>
      <c r="F250" s="784">
        <v>105.62</v>
      </c>
    </row>
    <row r="251" spans="4:6">
      <c r="D251" s="782" t="s">
        <v>32</v>
      </c>
      <c r="E251" s="783">
        <v>168</v>
      </c>
      <c r="F251" s="784">
        <v>106.27</v>
      </c>
    </row>
    <row r="252" spans="4:6">
      <c r="D252" s="782" t="s">
        <v>33</v>
      </c>
      <c r="E252" s="783">
        <v>174</v>
      </c>
      <c r="F252" s="784">
        <v>106.96</v>
      </c>
    </row>
    <row r="253" spans="4:6">
      <c r="D253" s="782" t="s">
        <v>34</v>
      </c>
      <c r="E253" s="783">
        <v>180</v>
      </c>
      <c r="F253" s="784">
        <v>107.69</v>
      </c>
    </row>
    <row r="254" spans="4:6">
      <c r="D254" s="782" t="s">
        <v>35</v>
      </c>
      <c r="E254" s="783">
        <v>186</v>
      </c>
      <c r="F254" s="784">
        <v>108.45</v>
      </c>
    </row>
    <row r="255" spans="4:6">
      <c r="D255" s="782" t="s">
        <v>36</v>
      </c>
      <c r="E255" s="783">
        <v>193</v>
      </c>
      <c r="F255" s="784">
        <v>109.25</v>
      </c>
    </row>
    <row r="256" spans="4:6">
      <c r="D256" s="782" t="s">
        <v>37</v>
      </c>
      <c r="E256" s="783">
        <v>200</v>
      </c>
      <c r="F256" s="784">
        <v>110.08</v>
      </c>
    </row>
    <row r="257" spans="4:6">
      <c r="D257" s="782" t="s">
        <v>38</v>
      </c>
      <c r="E257" s="783">
        <v>207</v>
      </c>
      <c r="F257" s="784">
        <v>110.95</v>
      </c>
    </row>
    <row r="258" spans="4:6">
      <c r="D258" s="782" t="s">
        <v>39</v>
      </c>
      <c r="E258" s="783">
        <v>215</v>
      </c>
      <c r="F258" s="784">
        <v>111.86</v>
      </c>
    </row>
    <row r="259" spans="4:6">
      <c r="D259" s="782" t="s">
        <v>40</v>
      </c>
      <c r="E259" s="783">
        <v>222</v>
      </c>
      <c r="F259" s="784">
        <v>112.8</v>
      </c>
    </row>
    <row r="260" spans="4:6">
      <c r="D260" s="782" t="s">
        <v>41</v>
      </c>
      <c r="E260" s="783">
        <v>230</v>
      </c>
      <c r="F260" s="784">
        <v>126.9</v>
      </c>
    </row>
    <row r="261" spans="4:6">
      <c r="D261" s="782" t="s">
        <v>42</v>
      </c>
      <c r="E261" s="783">
        <v>268</v>
      </c>
      <c r="F261" s="784">
        <v>128.22</v>
      </c>
    </row>
    <row r="262" spans="4:6">
      <c r="D262" s="782" t="s">
        <v>43</v>
      </c>
      <c r="E262" s="783">
        <v>280</v>
      </c>
      <c r="F262" s="784">
        <v>129.58000000000001</v>
      </c>
    </row>
    <row r="263" spans="4:6">
      <c r="D263" s="782" t="s">
        <v>44</v>
      </c>
      <c r="E263" s="783">
        <v>293</v>
      </c>
      <c r="F263" s="784">
        <v>130.97999999999999</v>
      </c>
    </row>
    <row r="264" spans="4:6">
      <c r="D264" s="782" t="s">
        <v>45</v>
      </c>
      <c r="E264" s="783">
        <v>306</v>
      </c>
      <c r="F264" s="784">
        <v>132.4</v>
      </c>
    </row>
    <row r="265" spans="4:6">
      <c r="D265" s="782" t="s">
        <v>46</v>
      </c>
      <c r="E265" s="783">
        <v>320</v>
      </c>
      <c r="F265" s="784">
        <v>133.86000000000001</v>
      </c>
    </row>
    <row r="266" spans="4:6">
      <c r="D266" s="782" t="s">
        <v>47</v>
      </c>
      <c r="E266" s="783">
        <v>334</v>
      </c>
      <c r="F266" s="784">
        <v>135.34</v>
      </c>
    </row>
    <row r="267" spans="4:6">
      <c r="D267" s="782" t="s">
        <v>48</v>
      </c>
      <c r="E267" s="783">
        <v>348</v>
      </c>
      <c r="F267" s="784">
        <v>136.86000000000001</v>
      </c>
    </row>
    <row r="268" spans="4:6">
      <c r="D268" s="782" t="s">
        <v>49</v>
      </c>
      <c r="E268" s="783">
        <v>363</v>
      </c>
      <c r="F268" s="784">
        <v>138.41999999999999</v>
      </c>
    </row>
    <row r="269" spans="4:6">
      <c r="D269" s="782" t="s">
        <v>50</v>
      </c>
      <c r="E269" s="783">
        <v>379</v>
      </c>
      <c r="F269" s="784">
        <v>140</v>
      </c>
    </row>
    <row r="270" spans="4:6">
      <c r="D270" s="782" t="s">
        <v>51</v>
      </c>
      <c r="E270" s="783">
        <v>395</v>
      </c>
      <c r="F270" s="784">
        <v>141.62</v>
      </c>
    </row>
    <row r="271" spans="4:6">
      <c r="D271" s="782" t="s">
        <v>52</v>
      </c>
      <c r="E271" s="783">
        <v>411</v>
      </c>
      <c r="F271" s="784">
        <v>143.26</v>
      </c>
    </row>
    <row r="272" spans="4:6">
      <c r="D272" s="782" t="s">
        <v>53</v>
      </c>
      <c r="E272" s="783">
        <v>428</v>
      </c>
      <c r="F272" s="784">
        <v>144.94</v>
      </c>
    </row>
    <row r="273" spans="4:6">
      <c r="D273" s="782" t="s">
        <v>54</v>
      </c>
      <c r="E273" s="783">
        <v>445</v>
      </c>
      <c r="F273" s="784">
        <v>146.66</v>
      </c>
    </row>
    <row r="274" spans="4:6">
      <c r="D274" s="782" t="s">
        <v>55</v>
      </c>
      <c r="E274" s="783">
        <v>462</v>
      </c>
      <c r="F274" s="784">
        <v>148.4</v>
      </c>
    </row>
    <row r="275" spans="4:6">
      <c r="D275" s="782" t="s">
        <v>56</v>
      </c>
      <c r="E275" s="783">
        <v>480</v>
      </c>
      <c r="F275" s="784">
        <v>150.18</v>
      </c>
    </row>
    <row r="276" spans="4:6">
      <c r="D276" s="782" t="s">
        <v>57</v>
      </c>
      <c r="E276" s="783">
        <v>499</v>
      </c>
      <c r="F276" s="784">
        <v>151.97999999999999</v>
      </c>
    </row>
    <row r="277" spans="4:6">
      <c r="D277" s="782" t="s">
        <v>58</v>
      </c>
      <c r="E277" s="783">
        <v>518</v>
      </c>
      <c r="F277" s="784">
        <v>153.82</v>
      </c>
    </row>
    <row r="278" spans="4:6">
      <c r="D278" s="782" t="s">
        <v>59</v>
      </c>
      <c r="E278" s="783">
        <v>537</v>
      </c>
      <c r="F278" s="784">
        <v>155.69999999999999</v>
      </c>
    </row>
    <row r="279" spans="4:6">
      <c r="D279" s="782" t="s">
        <v>60</v>
      </c>
      <c r="E279" s="783">
        <v>557</v>
      </c>
      <c r="F279" s="784">
        <v>157.6</v>
      </c>
    </row>
    <row r="280" spans="4:6">
      <c r="D280" s="782" t="s">
        <v>61</v>
      </c>
      <c r="E280" s="783">
        <v>577</v>
      </c>
      <c r="F280" s="784">
        <v>159.54</v>
      </c>
    </row>
    <row r="281" spans="4:6">
      <c r="D281" s="782" t="s">
        <v>62</v>
      </c>
      <c r="E281" s="783">
        <v>597</v>
      </c>
      <c r="F281" s="784">
        <v>161.5</v>
      </c>
    </row>
    <row r="282" spans="4:6">
      <c r="D282" s="782" t="s">
        <v>63</v>
      </c>
      <c r="E282" s="783">
        <v>618</v>
      </c>
      <c r="F282" s="784">
        <v>163.5</v>
      </c>
    </row>
    <row r="283" spans="4:6">
      <c r="D283" s="782" t="s">
        <v>64</v>
      </c>
      <c r="E283" s="783">
        <v>640</v>
      </c>
      <c r="F283" s="784">
        <v>165.54</v>
      </c>
    </row>
    <row r="284" spans="4:6">
      <c r="D284" s="782" t="s">
        <v>65</v>
      </c>
      <c r="E284" s="783">
        <v>662</v>
      </c>
      <c r="F284" s="784">
        <v>167.6</v>
      </c>
    </row>
    <row r="285" spans="4:6">
      <c r="D285" s="782" t="s">
        <v>66</v>
      </c>
      <c r="E285" s="783">
        <v>684</v>
      </c>
      <c r="F285" s="784">
        <v>169.7</v>
      </c>
    </row>
    <row r="286" spans="4:6">
      <c r="D286" s="782" t="s">
        <v>67</v>
      </c>
      <c r="E286" s="783">
        <v>707</v>
      </c>
      <c r="F286" s="784">
        <v>171.82</v>
      </c>
    </row>
    <row r="287" spans="4:6">
      <c r="D287" s="782" t="s">
        <v>68</v>
      </c>
      <c r="E287" s="783">
        <v>730</v>
      </c>
      <c r="F287" s="784">
        <v>173.98</v>
      </c>
    </row>
    <row r="288" spans="4:6">
      <c r="D288" s="782" t="s">
        <v>69</v>
      </c>
      <c r="E288" s="783">
        <v>754</v>
      </c>
      <c r="F288" s="784">
        <v>176.18</v>
      </c>
    </row>
    <row r="289" spans="4:6">
      <c r="D289" s="782" t="s">
        <v>70</v>
      </c>
      <c r="E289" s="783">
        <v>778</v>
      </c>
      <c r="F289" s="785">
        <v>178.4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Y12"/>
  <sheetViews>
    <sheetView workbookViewId="0">
      <pane xSplit="5" ySplit="2" topLeftCell="O3" activePane="bottomRight" state="frozen"/>
      <selection pane="topRight" activeCell="E1" sqref="E1"/>
      <selection pane="bottomLeft" activeCell="A6" sqref="A6"/>
      <selection pane="bottomRight" activeCell="I19" sqref="I19:V22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3592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3592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3592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3592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3592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3593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3594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3595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3596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3597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3598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3599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3600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3601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3602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3603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3604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3605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3606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3607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3608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3609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3374</v>
      </c>
      <c r="L3" s="722" t="s">
        <v>3587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3391</v>
      </c>
      <c r="L4" s="722" t="s">
        <v>3587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3415</v>
      </c>
      <c r="L5" s="33" t="s">
        <v>3588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3415</v>
      </c>
      <c r="L6" s="33" t="s">
        <v>3588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3415</v>
      </c>
      <c r="L7" s="33" t="s">
        <v>3588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3415</v>
      </c>
      <c r="L8" s="33" t="s">
        <v>3588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3414</v>
      </c>
      <c r="L9" s="33" t="s">
        <v>3588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3414</v>
      </c>
      <c r="L10" s="33" t="s">
        <v>3588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3414</v>
      </c>
      <c r="L11" s="33" t="s">
        <v>3588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3414</v>
      </c>
      <c r="L12" s="33" t="s">
        <v>3588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3414</v>
      </c>
      <c r="L13" s="33" t="s">
        <v>3588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3414</v>
      </c>
      <c r="L14" s="33" t="s">
        <v>3588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3413</v>
      </c>
      <c r="L15" s="33" t="s">
        <v>3588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3413</v>
      </c>
      <c r="L16" s="33" t="s">
        <v>3588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3413</v>
      </c>
      <c r="L17" s="33" t="s">
        <v>3588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3413</v>
      </c>
      <c r="L18" s="33" t="s">
        <v>3588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1984</v>
      </c>
      <c r="F14" s="708"/>
    </row>
    <row r="15" spans="1:6">
      <c r="D15" s="706">
        <v>150201001</v>
      </c>
      <c r="E15" s="707" t="s">
        <v>1985</v>
      </c>
      <c r="F15" s="708"/>
    </row>
    <row r="16" spans="1:6">
      <c r="D16" s="706">
        <v>150301001</v>
      </c>
      <c r="E16" s="707" t="s">
        <v>1986</v>
      </c>
      <c r="F16" s="708"/>
    </row>
    <row r="17" spans="4:6">
      <c r="D17" s="706">
        <v>150401001</v>
      </c>
      <c r="E17" s="707" t="s">
        <v>1987</v>
      </c>
      <c r="F17" s="708"/>
    </row>
    <row r="18" spans="4:6">
      <c r="D18" s="706">
        <v>150501001</v>
      </c>
      <c r="E18" s="707" t="s">
        <v>1988</v>
      </c>
      <c r="F18" s="708"/>
    </row>
    <row r="19" spans="4:6">
      <c r="D19" s="706">
        <v>150601001</v>
      </c>
      <c r="E19" s="707" t="s">
        <v>1989</v>
      </c>
      <c r="F19" s="708"/>
    </row>
    <row r="20" spans="4:6">
      <c r="D20" s="706">
        <v>150701001</v>
      </c>
      <c r="E20" s="707" t="s">
        <v>1990</v>
      </c>
      <c r="F20" s="708"/>
    </row>
    <row r="21" spans="4:6">
      <c r="D21" s="706">
        <f t="shared" ref="D21:D24" si="0">D17+10</f>
        <v>150401011</v>
      </c>
      <c r="E21" s="707" t="s">
        <v>1991</v>
      </c>
      <c r="F21" s="708"/>
    </row>
    <row r="22" spans="4:6">
      <c r="D22" s="706">
        <f t="shared" si="0"/>
        <v>150501011</v>
      </c>
      <c r="E22" s="707" t="s">
        <v>1992</v>
      </c>
      <c r="F22" s="708"/>
    </row>
    <row r="23" spans="4:6">
      <c r="D23" s="706">
        <f t="shared" si="0"/>
        <v>150601011</v>
      </c>
      <c r="E23" s="707" t="s">
        <v>1993</v>
      </c>
      <c r="F23" s="708"/>
    </row>
    <row r="24" spans="4:6">
      <c r="D24" s="706">
        <f t="shared" si="0"/>
        <v>150701011</v>
      </c>
      <c r="E24" s="707" t="s">
        <v>1994</v>
      </c>
      <c r="F24" s="708"/>
    </row>
    <row r="25" spans="4:6">
      <c r="D25" s="706">
        <v>150101002</v>
      </c>
      <c r="E25" s="707" t="s">
        <v>1995</v>
      </c>
      <c r="F25" s="708"/>
    </row>
    <row r="26" spans="4:6">
      <c r="D26" s="706">
        <v>150201002</v>
      </c>
      <c r="E26" s="707" t="s">
        <v>1996</v>
      </c>
      <c r="F26" s="708"/>
    </row>
    <row r="27" spans="4:6">
      <c r="D27" s="706">
        <v>150301002</v>
      </c>
      <c r="E27" s="707" t="s">
        <v>1997</v>
      </c>
      <c r="F27" s="708"/>
    </row>
    <row r="28" spans="4:6">
      <c r="D28" s="706">
        <v>150401002</v>
      </c>
      <c r="E28" s="707" t="s">
        <v>1998</v>
      </c>
      <c r="F28" s="708"/>
    </row>
    <row r="29" spans="4:6">
      <c r="D29" s="706">
        <v>150501002</v>
      </c>
      <c r="E29" s="707" t="s">
        <v>1999</v>
      </c>
      <c r="F29" s="708"/>
    </row>
    <row r="30" spans="4:6">
      <c r="D30" s="706">
        <v>150601002</v>
      </c>
      <c r="E30" s="707" t="s">
        <v>2000</v>
      </c>
      <c r="F30" s="708"/>
    </row>
    <row r="31" spans="4:6">
      <c r="D31" s="706">
        <v>150701002</v>
      </c>
      <c r="E31" s="707" t="s">
        <v>2001</v>
      </c>
      <c r="F31" s="708"/>
    </row>
    <row r="32" spans="4:6">
      <c r="D32" s="706">
        <f t="shared" ref="D32:D35" si="1">D28+10</f>
        <v>150401012</v>
      </c>
      <c r="E32" s="707" t="s">
        <v>2002</v>
      </c>
      <c r="F32" s="708"/>
    </row>
    <row r="33" spans="4:6">
      <c r="D33" s="709">
        <f t="shared" si="1"/>
        <v>150501012</v>
      </c>
      <c r="E33" s="707" t="s">
        <v>2003</v>
      </c>
      <c r="F33" s="708"/>
    </row>
    <row r="34" spans="4:6">
      <c r="D34" s="709">
        <f t="shared" si="1"/>
        <v>150601012</v>
      </c>
      <c r="E34" s="707" t="s">
        <v>2004</v>
      </c>
      <c r="F34" s="708"/>
    </row>
    <row r="35" spans="4:6">
      <c r="D35" s="709">
        <f t="shared" si="1"/>
        <v>150701012</v>
      </c>
      <c r="E35" s="707" t="s">
        <v>2005</v>
      </c>
      <c r="F35" s="708"/>
    </row>
    <row r="36" spans="4:6">
      <c r="D36" s="706">
        <v>150101003</v>
      </c>
      <c r="E36" s="707" t="s">
        <v>2006</v>
      </c>
      <c r="F36" s="708"/>
    </row>
    <row r="37" spans="4:6">
      <c r="D37" s="706">
        <v>150201003</v>
      </c>
      <c r="E37" s="707" t="s">
        <v>2007</v>
      </c>
      <c r="F37" s="708"/>
    </row>
    <row r="38" spans="4:6">
      <c r="D38" s="706">
        <v>150301003</v>
      </c>
      <c r="E38" s="707" t="s">
        <v>2008</v>
      </c>
      <c r="F38" s="708"/>
    </row>
    <row r="39" spans="4:6">
      <c r="D39" s="706">
        <v>150401003</v>
      </c>
      <c r="E39" s="707" t="s">
        <v>2009</v>
      </c>
      <c r="F39" s="708"/>
    </row>
    <row r="40" spans="4:6">
      <c r="D40" s="706">
        <v>150501003</v>
      </c>
      <c r="E40" s="707" t="s">
        <v>2010</v>
      </c>
      <c r="F40" s="708"/>
    </row>
    <row r="41" spans="4:6">
      <c r="D41" s="706">
        <v>150601003</v>
      </c>
      <c r="E41" s="707" t="s">
        <v>2011</v>
      </c>
      <c r="F41" s="708"/>
    </row>
    <row r="42" spans="4:6">
      <c r="D42" s="706">
        <v>150701003</v>
      </c>
      <c r="E42" s="707" t="s">
        <v>2012</v>
      </c>
      <c r="F42" s="708"/>
    </row>
    <row r="43" spans="4:6">
      <c r="D43" s="706">
        <f t="shared" ref="D43:D46" si="2">D39+10</f>
        <v>150401013</v>
      </c>
      <c r="E43" s="707" t="s">
        <v>2013</v>
      </c>
      <c r="F43" s="708"/>
    </row>
    <row r="44" spans="4:6">
      <c r="D44" s="706">
        <f t="shared" si="2"/>
        <v>150501013</v>
      </c>
      <c r="E44" s="707" t="s">
        <v>2014</v>
      </c>
      <c r="F44" s="708"/>
    </row>
    <row r="45" spans="4:6">
      <c r="D45" s="706">
        <f t="shared" si="2"/>
        <v>150601013</v>
      </c>
      <c r="E45" s="707" t="s">
        <v>2015</v>
      </c>
      <c r="F45" s="708"/>
    </row>
    <row r="46" spans="4:6">
      <c r="D46" s="706">
        <f t="shared" si="2"/>
        <v>150701013</v>
      </c>
      <c r="E46" s="707" t="s">
        <v>2016</v>
      </c>
      <c r="F46" s="708"/>
    </row>
    <row r="47" spans="4:6">
      <c r="D47" s="706">
        <v>150102001</v>
      </c>
      <c r="E47" s="707" t="s">
        <v>2017</v>
      </c>
      <c r="F47" s="708"/>
    </row>
    <row r="48" spans="4:6">
      <c r="D48" s="706">
        <v>150202001</v>
      </c>
      <c r="E48" s="707" t="s">
        <v>2018</v>
      </c>
      <c r="F48" s="708"/>
    </row>
    <row r="49" spans="4:6">
      <c r="D49" s="706">
        <v>150302001</v>
      </c>
      <c r="E49" s="707" t="s">
        <v>2019</v>
      </c>
      <c r="F49" s="708"/>
    </row>
    <row r="50" spans="4:6">
      <c r="D50" s="706">
        <v>150402001</v>
      </c>
      <c r="E50" s="707" t="s">
        <v>2020</v>
      </c>
      <c r="F50" s="708"/>
    </row>
    <row r="51" spans="4:6">
      <c r="D51" s="706">
        <v>150502001</v>
      </c>
      <c r="E51" s="707" t="s">
        <v>2021</v>
      </c>
      <c r="F51" s="708"/>
    </row>
    <row r="52" spans="4:6" ht="16.5" customHeight="1">
      <c r="D52" s="706">
        <v>150602001</v>
      </c>
      <c r="E52" s="707" t="s">
        <v>2022</v>
      </c>
      <c r="F52" s="708"/>
    </row>
    <row r="53" spans="4:6">
      <c r="D53" s="706">
        <v>150702001</v>
      </c>
      <c r="E53" s="707" t="s">
        <v>2023</v>
      </c>
      <c r="F53" s="708"/>
    </row>
    <row r="54" spans="4:6">
      <c r="D54" s="706">
        <f t="shared" ref="D54:D57" si="3">D50+10</f>
        <v>150402011</v>
      </c>
      <c r="E54" s="707" t="s">
        <v>2024</v>
      </c>
      <c r="F54" s="708"/>
    </row>
    <row r="55" spans="4:6">
      <c r="D55" s="709">
        <f t="shared" si="3"/>
        <v>150502011</v>
      </c>
      <c r="E55" s="707" t="s">
        <v>2025</v>
      </c>
      <c r="F55" s="708"/>
    </row>
    <row r="56" spans="4:6">
      <c r="D56" s="709">
        <f t="shared" si="3"/>
        <v>150602011</v>
      </c>
      <c r="E56" s="707" t="s">
        <v>2026</v>
      </c>
      <c r="F56" s="708"/>
    </row>
    <row r="57" spans="4:6">
      <c r="D57" s="709">
        <f t="shared" si="3"/>
        <v>150702011</v>
      </c>
      <c r="E57" s="707" t="s">
        <v>2027</v>
      </c>
      <c r="F57" s="708"/>
    </row>
    <row r="58" spans="4:6">
      <c r="D58" s="706">
        <v>150102002</v>
      </c>
      <c r="E58" s="707" t="s">
        <v>2028</v>
      </c>
      <c r="F58" s="708"/>
    </row>
    <row r="59" spans="4:6">
      <c r="D59" s="706">
        <v>150202002</v>
      </c>
      <c r="E59" s="707" t="s">
        <v>2029</v>
      </c>
      <c r="F59" s="708"/>
    </row>
    <row r="60" spans="4:6">
      <c r="D60" s="706">
        <v>150302002</v>
      </c>
      <c r="E60" s="707" t="s">
        <v>2030</v>
      </c>
      <c r="F60" s="708"/>
    </row>
    <row r="61" spans="4:6">
      <c r="D61" s="706">
        <v>150402002</v>
      </c>
      <c r="E61" s="707" t="s">
        <v>2031</v>
      </c>
      <c r="F61" s="708"/>
    </row>
    <row r="62" spans="4:6">
      <c r="D62" s="706">
        <v>150502002</v>
      </c>
      <c r="E62" s="707" t="s">
        <v>2032</v>
      </c>
      <c r="F62" s="708"/>
    </row>
    <row r="63" spans="4:6">
      <c r="D63" s="706">
        <v>150602002</v>
      </c>
      <c r="E63" s="707" t="s">
        <v>2033</v>
      </c>
      <c r="F63" s="708"/>
    </row>
    <row r="64" spans="4:6">
      <c r="D64" s="706">
        <v>150702002</v>
      </c>
      <c r="E64" s="707" t="s">
        <v>2034</v>
      </c>
      <c r="F64" s="708"/>
    </row>
    <row r="65" spans="4:6">
      <c r="D65" s="706">
        <f t="shared" ref="D65:D68" si="4">D61+10</f>
        <v>150402012</v>
      </c>
      <c r="E65" s="707" t="s">
        <v>2035</v>
      </c>
      <c r="F65" s="708"/>
    </row>
    <row r="66" spans="4:6">
      <c r="D66" s="706">
        <f t="shared" si="4"/>
        <v>150502012</v>
      </c>
      <c r="E66" s="707" t="s">
        <v>2036</v>
      </c>
      <c r="F66" s="708"/>
    </row>
    <row r="67" spans="4:6">
      <c r="D67" s="706">
        <f t="shared" si="4"/>
        <v>150602012</v>
      </c>
      <c r="E67" s="707" t="s">
        <v>2037</v>
      </c>
      <c r="F67" s="708"/>
    </row>
    <row r="68" spans="4:6">
      <c r="D68" s="706">
        <f t="shared" si="4"/>
        <v>150702012</v>
      </c>
      <c r="E68" s="707" t="s">
        <v>2038</v>
      </c>
      <c r="F68" s="708"/>
    </row>
    <row r="69" spans="4:6">
      <c r="D69" s="706">
        <v>150102003</v>
      </c>
      <c r="E69" s="707" t="s">
        <v>2039</v>
      </c>
      <c r="F69" s="708"/>
    </row>
    <row r="70" spans="4:6">
      <c r="D70" s="706">
        <v>150202003</v>
      </c>
      <c r="E70" s="707" t="s">
        <v>2040</v>
      </c>
      <c r="F70" s="708"/>
    </row>
    <row r="71" spans="4:6">
      <c r="D71" s="706">
        <v>150302003</v>
      </c>
      <c r="E71" s="707" t="s">
        <v>2041</v>
      </c>
      <c r="F71" s="708"/>
    </row>
    <row r="72" spans="4:6">
      <c r="D72" s="706">
        <v>150402003</v>
      </c>
      <c r="E72" s="707" t="s">
        <v>2042</v>
      </c>
      <c r="F72" s="708"/>
    </row>
    <row r="73" spans="4:6">
      <c r="D73" s="706">
        <v>150502003</v>
      </c>
      <c r="E73" s="707" t="s">
        <v>2043</v>
      </c>
      <c r="F73" s="708"/>
    </row>
    <row r="74" spans="4:6">
      <c r="D74" s="706">
        <v>150602003</v>
      </c>
      <c r="E74" s="707" t="s">
        <v>2044</v>
      </c>
      <c r="F74" s="708"/>
    </row>
    <row r="75" spans="4:6">
      <c r="D75" s="706">
        <v>150702003</v>
      </c>
      <c r="E75" s="707" t="s">
        <v>2045</v>
      </c>
      <c r="F75" s="708"/>
    </row>
    <row r="76" spans="4:6">
      <c r="D76" s="706">
        <f t="shared" ref="D76:D79" si="5">D72+10</f>
        <v>150402013</v>
      </c>
      <c r="E76" s="707" t="s">
        <v>2046</v>
      </c>
      <c r="F76" s="708"/>
    </row>
    <row r="77" spans="4:6">
      <c r="D77" s="709">
        <f t="shared" si="5"/>
        <v>150502013</v>
      </c>
      <c r="E77" s="707" t="s">
        <v>2047</v>
      </c>
      <c r="F77" s="708"/>
    </row>
    <row r="78" spans="4:6">
      <c r="D78" s="709">
        <f t="shared" si="5"/>
        <v>150602013</v>
      </c>
      <c r="E78" s="707" t="s">
        <v>2048</v>
      </c>
      <c r="F78" s="708"/>
    </row>
    <row r="79" spans="4:6">
      <c r="D79" s="709">
        <f t="shared" si="5"/>
        <v>150702013</v>
      </c>
      <c r="E79" s="707" t="s">
        <v>2049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2050</v>
      </c>
      <c r="F150" s="708"/>
    </row>
    <row r="151" spans="4:6">
      <c r="D151" s="706">
        <v>151602001</v>
      </c>
      <c r="E151" s="707" t="s">
        <v>2051</v>
      </c>
      <c r="F151" s="708"/>
    </row>
    <row r="152" spans="4:6">
      <c r="D152" s="706">
        <v>151702001</v>
      </c>
      <c r="E152" s="707" t="s">
        <v>2052</v>
      </c>
      <c r="F152" s="708"/>
    </row>
    <row r="153" spans="4:6">
      <c r="D153" s="706" t="s">
        <v>2054</v>
      </c>
      <c r="E153" s="707" t="s">
        <v>2053</v>
      </c>
      <c r="F153" s="708"/>
    </row>
    <row r="154" spans="4:6">
      <c r="D154" s="706" t="s">
        <v>2056</v>
      </c>
      <c r="E154" s="707" t="s">
        <v>2055</v>
      </c>
      <c r="F154" s="708"/>
    </row>
    <row r="155" spans="4:6">
      <c r="D155" s="706" t="s">
        <v>2058</v>
      </c>
      <c r="E155" s="707" t="s">
        <v>2057</v>
      </c>
      <c r="F155" s="708"/>
    </row>
    <row r="156" spans="4:6">
      <c r="D156" s="706" t="s">
        <v>2060</v>
      </c>
      <c r="E156" s="707" t="s">
        <v>2059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2061</v>
      </c>
      <c r="F161" s="708"/>
    </row>
    <row r="162" spans="4:6">
      <c r="D162" s="706">
        <v>151602002</v>
      </c>
      <c r="E162" s="707" t="s">
        <v>2062</v>
      </c>
      <c r="F162" s="708"/>
    </row>
    <row r="163" spans="4:6">
      <c r="D163" s="706">
        <v>151702002</v>
      </c>
      <c r="E163" s="707" t="s">
        <v>2063</v>
      </c>
      <c r="F163" s="708"/>
    </row>
    <row r="164" spans="4:6">
      <c r="D164" s="706" t="s">
        <v>2065</v>
      </c>
      <c r="E164" s="707" t="s">
        <v>2064</v>
      </c>
      <c r="F164" s="708"/>
    </row>
    <row r="165" spans="4:6">
      <c r="D165" s="706" t="s">
        <v>2067</v>
      </c>
      <c r="E165" s="707" t="s">
        <v>2066</v>
      </c>
      <c r="F165" s="708"/>
    </row>
    <row r="166" spans="4:6">
      <c r="D166" s="706" t="s">
        <v>2069</v>
      </c>
      <c r="E166" s="707" t="s">
        <v>2068</v>
      </c>
      <c r="F166" s="708"/>
    </row>
    <row r="167" spans="4:6">
      <c r="D167" s="706" t="s">
        <v>2071</v>
      </c>
      <c r="E167" s="707" t="s">
        <v>2070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2072</v>
      </c>
      <c r="F172" s="708"/>
    </row>
    <row r="173" spans="4:6">
      <c r="D173" s="706">
        <v>151602003</v>
      </c>
      <c r="E173" s="707" t="s">
        <v>2073</v>
      </c>
      <c r="F173" s="708"/>
    </row>
    <row r="174" spans="4:6">
      <c r="D174" s="706">
        <v>151702003</v>
      </c>
      <c r="E174" s="707" t="s">
        <v>2074</v>
      </c>
      <c r="F174" s="708"/>
    </row>
    <row r="175" spans="4:6">
      <c r="D175" s="706" t="s">
        <v>2076</v>
      </c>
      <c r="E175" s="707" t="s">
        <v>2075</v>
      </c>
      <c r="F175" s="708"/>
    </row>
    <row r="176" spans="4:6">
      <c r="D176" s="706" t="s">
        <v>2078</v>
      </c>
      <c r="E176" s="707" t="s">
        <v>2077</v>
      </c>
      <c r="F176" s="708"/>
    </row>
    <row r="177" spans="4:6">
      <c r="D177" s="706" t="s">
        <v>2080</v>
      </c>
      <c r="E177" s="707" t="s">
        <v>2079</v>
      </c>
      <c r="F177" s="708"/>
    </row>
    <row r="178" spans="4:6">
      <c r="D178" s="706" t="s">
        <v>2082</v>
      </c>
      <c r="E178" s="707" t="s">
        <v>2081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2083</v>
      </c>
      <c r="F183" s="708"/>
    </row>
    <row r="184" spans="4:6">
      <c r="D184" s="706">
        <v>151602004</v>
      </c>
      <c r="E184" s="707" t="s">
        <v>2084</v>
      </c>
      <c r="F184" s="708"/>
    </row>
    <row r="185" spans="4:6">
      <c r="D185" s="706">
        <v>151702004</v>
      </c>
      <c r="E185" s="707" t="s">
        <v>2085</v>
      </c>
      <c r="F185" s="708"/>
    </row>
    <row r="186" spans="4:6">
      <c r="D186" s="706" t="s">
        <v>2087</v>
      </c>
      <c r="E186" s="707" t="s">
        <v>2086</v>
      </c>
      <c r="F186" s="708"/>
    </row>
    <row r="187" spans="4:6">
      <c r="D187" s="706" t="s">
        <v>2089</v>
      </c>
      <c r="E187" s="707" t="s">
        <v>2088</v>
      </c>
      <c r="F187" s="708"/>
    </row>
    <row r="188" spans="4:6">
      <c r="D188" s="706" t="s">
        <v>2091</v>
      </c>
      <c r="E188" s="707" t="s">
        <v>2090</v>
      </c>
      <c r="F188" s="708"/>
    </row>
    <row r="189" spans="4:6">
      <c r="D189" s="706" t="s">
        <v>2093</v>
      </c>
      <c r="E189" s="707" t="s">
        <v>2092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2094</v>
      </c>
      <c r="F194" s="708"/>
    </row>
    <row r="195" spans="4:6">
      <c r="D195" s="706">
        <v>151602005</v>
      </c>
      <c r="E195" s="707" t="s">
        <v>2095</v>
      </c>
      <c r="F195" s="708"/>
    </row>
    <row r="196" spans="4:6">
      <c r="D196" s="706">
        <v>151702005</v>
      </c>
      <c r="E196" s="707" t="s">
        <v>2096</v>
      </c>
      <c r="F196" s="708"/>
    </row>
    <row r="197" spans="4:6">
      <c r="D197" s="706" t="s">
        <v>2098</v>
      </c>
      <c r="E197" s="707" t="s">
        <v>2097</v>
      </c>
      <c r="F197" s="708"/>
    </row>
    <row r="198" spans="4:6">
      <c r="D198" s="706" t="s">
        <v>2100</v>
      </c>
      <c r="E198" s="707" t="s">
        <v>2099</v>
      </c>
      <c r="F198" s="708"/>
    </row>
    <row r="199" spans="4:6">
      <c r="D199" s="706" t="s">
        <v>2102</v>
      </c>
      <c r="E199" s="707" t="s">
        <v>2101</v>
      </c>
      <c r="F199" s="708"/>
    </row>
    <row r="200" spans="4:6">
      <c r="D200" s="706" t="s">
        <v>2104</v>
      </c>
      <c r="E200" s="707" t="s">
        <v>2103</v>
      </c>
      <c r="F200" s="708"/>
    </row>
    <row r="201" spans="4:6">
      <c r="D201" s="706">
        <v>151103001</v>
      </c>
      <c r="E201" s="707" t="s">
        <v>2105</v>
      </c>
      <c r="F201" s="708"/>
    </row>
    <row r="202" spans="4:6">
      <c r="D202" s="706">
        <v>151203001</v>
      </c>
      <c r="E202" s="707" t="s">
        <v>2106</v>
      </c>
      <c r="F202" s="708"/>
    </row>
    <row r="203" spans="4:6">
      <c r="D203" s="706">
        <v>151303001</v>
      </c>
      <c r="E203" s="707" t="s">
        <v>2107</v>
      </c>
      <c r="F203" s="708"/>
    </row>
    <row r="204" spans="4:6">
      <c r="D204" s="706">
        <v>151403001</v>
      </c>
      <c r="E204" s="707" t="s">
        <v>2108</v>
      </c>
      <c r="F204" s="708"/>
    </row>
    <row r="205" spans="4:6">
      <c r="D205" s="706">
        <v>151503001</v>
      </c>
      <c r="E205" s="707" t="s">
        <v>2109</v>
      </c>
      <c r="F205" s="708"/>
    </row>
    <row r="206" spans="4:6">
      <c r="D206" s="706">
        <v>151603001</v>
      </c>
      <c r="E206" s="707" t="s">
        <v>2110</v>
      </c>
      <c r="F206" s="708"/>
    </row>
    <row r="207" spans="4:6">
      <c r="D207" s="706">
        <v>151703001</v>
      </c>
      <c r="E207" s="707" t="s">
        <v>2111</v>
      </c>
      <c r="F207" s="708"/>
    </row>
    <row r="208" spans="4:6">
      <c r="D208" s="706" t="s">
        <v>2112</v>
      </c>
      <c r="E208" s="707" t="s">
        <v>1108</v>
      </c>
      <c r="F208" s="708"/>
    </row>
    <row r="209" spans="4:6">
      <c r="D209" s="706" t="s">
        <v>2114</v>
      </c>
      <c r="E209" s="707" t="s">
        <v>2113</v>
      </c>
      <c r="F209" s="708"/>
    </row>
    <row r="210" spans="4:6">
      <c r="D210" s="706" t="s">
        <v>2116</v>
      </c>
      <c r="E210" s="707" t="s">
        <v>2115</v>
      </c>
      <c r="F210" s="708"/>
    </row>
    <row r="211" spans="4:6">
      <c r="D211" s="706" t="s">
        <v>2118</v>
      </c>
      <c r="E211" s="707" t="s">
        <v>2117</v>
      </c>
      <c r="F211" s="708"/>
    </row>
    <row r="212" spans="4:6">
      <c r="D212" s="706" t="s">
        <v>2120</v>
      </c>
      <c r="E212" s="707" t="s">
        <v>2119</v>
      </c>
      <c r="F212" s="708"/>
    </row>
    <row r="213" spans="4:6">
      <c r="D213" s="706">
        <v>151203002</v>
      </c>
      <c r="E213" s="707" t="s">
        <v>2121</v>
      </c>
      <c r="F213" s="708"/>
    </row>
    <row r="214" spans="4:6">
      <c r="D214" s="706">
        <v>151303002</v>
      </c>
      <c r="E214" s="707" t="s">
        <v>2122</v>
      </c>
      <c r="F214" s="708"/>
    </row>
    <row r="215" spans="4:6">
      <c r="D215" s="706">
        <v>151403002</v>
      </c>
      <c r="E215" s="707" t="s">
        <v>2123</v>
      </c>
      <c r="F215" s="708"/>
    </row>
    <row r="216" spans="4:6">
      <c r="D216" s="706">
        <v>151503002</v>
      </c>
      <c r="E216" s="707" t="s">
        <v>2124</v>
      </c>
      <c r="F216" s="708"/>
    </row>
    <row r="217" spans="4:6">
      <c r="D217" s="706">
        <v>151603002</v>
      </c>
      <c r="E217" s="707" t="s">
        <v>2125</v>
      </c>
      <c r="F217" s="708"/>
    </row>
    <row r="218" spans="4:6">
      <c r="D218" s="706">
        <v>151703002</v>
      </c>
      <c r="E218" s="707" t="s">
        <v>2126</v>
      </c>
      <c r="F218" s="708"/>
    </row>
    <row r="219" spans="4:6">
      <c r="D219" s="706" t="s">
        <v>2127</v>
      </c>
      <c r="E219" s="707" t="s">
        <v>1109</v>
      </c>
      <c r="F219" s="708"/>
    </row>
    <row r="220" spans="4:6">
      <c r="D220" s="706" t="s">
        <v>2129</v>
      </c>
      <c r="E220" s="707" t="s">
        <v>2128</v>
      </c>
      <c r="F220" s="708"/>
    </row>
    <row r="221" spans="4:6">
      <c r="D221" s="706" t="s">
        <v>2131</v>
      </c>
      <c r="E221" s="707" t="s">
        <v>2130</v>
      </c>
      <c r="F221" s="708"/>
    </row>
    <row r="222" spans="4:6">
      <c r="D222" s="706" t="s">
        <v>2133</v>
      </c>
      <c r="E222" s="707" t="s">
        <v>2132</v>
      </c>
      <c r="F222" s="708"/>
    </row>
    <row r="223" spans="4:6">
      <c r="D223" s="706">
        <v>151103003</v>
      </c>
      <c r="E223" s="707" t="s">
        <v>2134</v>
      </c>
      <c r="F223" s="708"/>
    </row>
    <row r="224" spans="4:6">
      <c r="D224" s="706">
        <v>151203003</v>
      </c>
      <c r="E224" s="707" t="s">
        <v>2135</v>
      </c>
      <c r="F224" s="708"/>
    </row>
    <row r="225" spans="4:6">
      <c r="D225" s="706">
        <v>151303003</v>
      </c>
      <c r="E225" s="707" t="s">
        <v>2136</v>
      </c>
      <c r="F225" s="708"/>
    </row>
    <row r="226" spans="4:6">
      <c r="D226" s="706">
        <v>151403003</v>
      </c>
      <c r="E226" s="707" t="s">
        <v>2137</v>
      </c>
      <c r="F226" s="708"/>
    </row>
    <row r="227" spans="4:6">
      <c r="D227" s="706">
        <v>151503003</v>
      </c>
      <c r="E227" s="707" t="s">
        <v>2138</v>
      </c>
      <c r="F227" s="708"/>
    </row>
    <row r="228" spans="4:6">
      <c r="D228" s="706">
        <v>151603003</v>
      </c>
      <c r="E228" s="707" t="s">
        <v>2139</v>
      </c>
      <c r="F228" s="708"/>
    </row>
    <row r="229" spans="4:6">
      <c r="D229" s="706">
        <v>151703003</v>
      </c>
      <c r="E229" s="707" t="s">
        <v>2140</v>
      </c>
      <c r="F229" s="708"/>
    </row>
    <row r="230" spans="4:6">
      <c r="D230" s="706" t="s">
        <v>2141</v>
      </c>
      <c r="E230" s="707" t="s">
        <v>1110</v>
      </c>
      <c r="F230" s="708"/>
    </row>
    <row r="231" spans="4:6">
      <c r="D231" s="706" t="s">
        <v>2143</v>
      </c>
      <c r="E231" s="707" t="s">
        <v>2142</v>
      </c>
      <c r="F231" s="708"/>
    </row>
    <row r="232" spans="4:6">
      <c r="D232" s="706" t="s">
        <v>2145</v>
      </c>
      <c r="E232" s="707" t="s">
        <v>2144</v>
      </c>
      <c r="F232" s="708"/>
    </row>
    <row r="233" spans="4:6">
      <c r="D233" s="706" t="s">
        <v>2147</v>
      </c>
      <c r="E233" s="707" t="s">
        <v>2146</v>
      </c>
      <c r="F233" s="708"/>
    </row>
    <row r="234" spans="4:6">
      <c r="D234" s="706">
        <v>151103004</v>
      </c>
      <c r="E234" s="707" t="s">
        <v>2148</v>
      </c>
      <c r="F234" s="708"/>
    </row>
    <row r="235" spans="4:6">
      <c r="D235" s="706">
        <v>151203004</v>
      </c>
      <c r="E235" s="707" t="s">
        <v>2149</v>
      </c>
      <c r="F235" s="708"/>
    </row>
    <row r="236" spans="4:6">
      <c r="D236" s="706">
        <v>151303004</v>
      </c>
      <c r="E236" s="707" t="s">
        <v>2150</v>
      </c>
      <c r="F236" s="708"/>
    </row>
    <row r="237" spans="4:6">
      <c r="D237" s="706">
        <v>151403004</v>
      </c>
      <c r="E237" s="707" t="s">
        <v>2151</v>
      </c>
      <c r="F237" s="708"/>
    </row>
    <row r="238" spans="4:6">
      <c r="D238" s="706">
        <v>151503004</v>
      </c>
      <c r="E238" s="707" t="s">
        <v>2152</v>
      </c>
      <c r="F238" s="708"/>
    </row>
    <row r="239" spans="4:6">
      <c r="D239" s="706">
        <v>151603004</v>
      </c>
      <c r="E239" s="707" t="s">
        <v>2153</v>
      </c>
      <c r="F239" s="708"/>
    </row>
    <row r="240" spans="4:6">
      <c r="D240" s="706">
        <v>151703004</v>
      </c>
      <c r="E240" s="707" t="s">
        <v>2154</v>
      </c>
      <c r="F240" s="708"/>
    </row>
    <row r="241" spans="4:6">
      <c r="D241" s="706" t="s">
        <v>2155</v>
      </c>
      <c r="E241" s="707" t="s">
        <v>1111</v>
      </c>
      <c r="F241" s="708"/>
    </row>
    <row r="242" spans="4:6">
      <c r="D242" s="706" t="s">
        <v>2157</v>
      </c>
      <c r="E242" s="707" t="s">
        <v>2156</v>
      </c>
      <c r="F242" s="708"/>
    </row>
    <row r="243" spans="4:6">
      <c r="D243" s="706" t="s">
        <v>2159</v>
      </c>
      <c r="E243" s="707" t="s">
        <v>2158</v>
      </c>
      <c r="F243" s="708"/>
    </row>
    <row r="244" spans="4:6">
      <c r="D244" s="706" t="s">
        <v>2161</v>
      </c>
      <c r="E244" s="707" t="s">
        <v>2160</v>
      </c>
      <c r="F244" s="708"/>
    </row>
    <row r="245" spans="4:6">
      <c r="D245" s="706">
        <v>151103005</v>
      </c>
      <c r="E245" s="707" t="s">
        <v>2162</v>
      </c>
      <c r="F245" s="708"/>
    </row>
    <row r="246" spans="4:6">
      <c r="D246" s="706">
        <v>151203005</v>
      </c>
      <c r="E246" s="707" t="s">
        <v>2163</v>
      </c>
      <c r="F246" s="708"/>
    </row>
    <row r="247" spans="4:6">
      <c r="D247" s="706">
        <v>151303005</v>
      </c>
      <c r="E247" s="707" t="s">
        <v>2164</v>
      </c>
      <c r="F247" s="708"/>
    </row>
    <row r="248" spans="4:6">
      <c r="D248" s="706">
        <v>151403005</v>
      </c>
      <c r="E248" s="707" t="s">
        <v>2165</v>
      </c>
      <c r="F248" s="708"/>
    </row>
    <row r="249" spans="4:6">
      <c r="D249" s="706">
        <v>151503005</v>
      </c>
      <c r="E249" s="707" t="s">
        <v>2166</v>
      </c>
      <c r="F249" s="708"/>
    </row>
    <row r="250" spans="4:6">
      <c r="D250" s="706">
        <v>151603005</v>
      </c>
      <c r="E250" s="707" t="s">
        <v>2167</v>
      </c>
      <c r="F250" s="708"/>
    </row>
    <row r="251" spans="4:6">
      <c r="D251" s="706">
        <v>151703005</v>
      </c>
      <c r="E251" s="707" t="s">
        <v>2168</v>
      </c>
      <c r="F251" s="708"/>
    </row>
    <row r="252" spans="4:6">
      <c r="D252" s="706" t="s">
        <v>2169</v>
      </c>
      <c r="E252" s="707" t="s">
        <v>1112</v>
      </c>
      <c r="F252" s="708"/>
    </row>
    <row r="253" spans="4:6">
      <c r="D253" s="706" t="s">
        <v>2171</v>
      </c>
      <c r="E253" s="707" t="s">
        <v>2170</v>
      </c>
      <c r="F253" s="708"/>
    </row>
    <row r="254" spans="4:6">
      <c r="D254" s="706" t="s">
        <v>2173</v>
      </c>
      <c r="E254" s="707" t="s">
        <v>2172</v>
      </c>
      <c r="F254" s="708"/>
    </row>
    <row r="255" spans="4:6">
      <c r="D255" s="706" t="s">
        <v>2175</v>
      </c>
      <c r="E255" s="707" t="s">
        <v>2174</v>
      </c>
      <c r="F255" s="708"/>
    </row>
    <row r="256" spans="4:6">
      <c r="D256" s="706">
        <v>151105001</v>
      </c>
      <c r="E256" s="707" t="s">
        <v>2176</v>
      </c>
      <c r="F256" s="708"/>
    </row>
    <row r="257" spans="4:6">
      <c r="D257" s="706">
        <v>151205001</v>
      </c>
      <c r="E257" s="707" t="s">
        <v>2177</v>
      </c>
      <c r="F257" s="708"/>
    </row>
    <row r="258" spans="4:6">
      <c r="D258" s="706">
        <v>151305001</v>
      </c>
      <c r="E258" s="707" t="s">
        <v>2178</v>
      </c>
      <c r="F258" s="708"/>
    </row>
    <row r="259" spans="4:6">
      <c r="D259" s="706">
        <v>151405001</v>
      </c>
      <c r="E259" s="707" t="s">
        <v>2179</v>
      </c>
      <c r="F259" s="708"/>
    </row>
    <row r="260" spans="4:6">
      <c r="D260" s="706">
        <v>151505001</v>
      </c>
      <c r="E260" s="707" t="s">
        <v>2180</v>
      </c>
      <c r="F260" s="708"/>
    </row>
    <row r="261" spans="4:6">
      <c r="D261" s="706">
        <v>151605001</v>
      </c>
      <c r="E261" s="707" t="s">
        <v>2181</v>
      </c>
      <c r="F261" s="708"/>
    </row>
    <row r="262" spans="4:6">
      <c r="D262" s="706">
        <v>151705001</v>
      </c>
      <c r="E262" s="707" t="s">
        <v>2182</v>
      </c>
      <c r="F262" s="708"/>
    </row>
    <row r="263" spans="4:6">
      <c r="D263" s="706" t="s">
        <v>2183</v>
      </c>
      <c r="E263" s="707" t="s">
        <v>1113</v>
      </c>
      <c r="F263" s="708"/>
    </row>
    <row r="264" spans="4:6">
      <c r="D264" s="706" t="s">
        <v>2185</v>
      </c>
      <c r="E264" s="707" t="s">
        <v>2184</v>
      </c>
      <c r="F264" s="708"/>
    </row>
    <row r="265" spans="4:6">
      <c r="D265" s="706" t="s">
        <v>2187</v>
      </c>
      <c r="E265" s="707" t="s">
        <v>2186</v>
      </c>
      <c r="F265" s="708"/>
    </row>
    <row r="266" spans="4:6">
      <c r="D266" s="706" t="s">
        <v>2189</v>
      </c>
      <c r="E266" s="707" t="s">
        <v>2188</v>
      </c>
      <c r="F266" s="708"/>
    </row>
    <row r="267" spans="4:6">
      <c r="D267" s="706">
        <v>151105002</v>
      </c>
      <c r="E267" s="707" t="s">
        <v>2190</v>
      </c>
      <c r="F267" s="708"/>
    </row>
    <row r="268" spans="4:6">
      <c r="D268" s="706">
        <v>151205002</v>
      </c>
      <c r="E268" s="707" t="s">
        <v>2191</v>
      </c>
      <c r="F268" s="708"/>
    </row>
    <row r="269" spans="4:6">
      <c r="D269" s="706">
        <v>151305002</v>
      </c>
      <c r="E269" s="707" t="s">
        <v>2192</v>
      </c>
      <c r="F269" s="708"/>
    </row>
    <row r="270" spans="4:6">
      <c r="D270" s="706">
        <v>151405002</v>
      </c>
      <c r="E270" s="707" t="s">
        <v>2193</v>
      </c>
      <c r="F270" s="708"/>
    </row>
    <row r="271" spans="4:6">
      <c r="D271" s="706">
        <v>151505002</v>
      </c>
      <c r="E271" s="707" t="s">
        <v>2194</v>
      </c>
      <c r="F271" s="708"/>
    </row>
    <row r="272" spans="4:6">
      <c r="D272" s="706">
        <v>151605002</v>
      </c>
      <c r="E272" s="707" t="s">
        <v>2195</v>
      </c>
      <c r="F272" s="708"/>
    </row>
    <row r="273" spans="4:6">
      <c r="D273" s="706">
        <v>151705002</v>
      </c>
      <c r="E273" s="707" t="s">
        <v>2196</v>
      </c>
      <c r="F273" s="708"/>
    </row>
    <row r="274" spans="4:6">
      <c r="D274" s="706" t="s">
        <v>2197</v>
      </c>
      <c r="E274" s="707" t="s">
        <v>1114</v>
      </c>
      <c r="F274" s="708"/>
    </row>
    <row r="275" spans="4:6">
      <c r="D275" s="706" t="s">
        <v>2199</v>
      </c>
      <c r="E275" s="707" t="s">
        <v>2198</v>
      </c>
      <c r="F275" s="708"/>
    </row>
    <row r="276" spans="4:6">
      <c r="D276" s="706" t="s">
        <v>2201</v>
      </c>
      <c r="E276" s="707" t="s">
        <v>2200</v>
      </c>
      <c r="F276" s="708"/>
    </row>
    <row r="277" spans="4:6">
      <c r="D277" s="706" t="s">
        <v>2203</v>
      </c>
      <c r="E277" s="707" t="s">
        <v>2202</v>
      </c>
      <c r="F277" s="708"/>
    </row>
    <row r="278" spans="4:6">
      <c r="D278" s="706">
        <v>151105003</v>
      </c>
      <c r="E278" s="707" t="s">
        <v>2204</v>
      </c>
      <c r="F278" s="708"/>
    </row>
    <row r="279" spans="4:6">
      <c r="D279" s="706">
        <v>151205003</v>
      </c>
      <c r="E279" s="707" t="s">
        <v>2205</v>
      </c>
      <c r="F279" s="708"/>
    </row>
    <row r="280" spans="4:6">
      <c r="D280" s="706">
        <v>151305003</v>
      </c>
      <c r="E280" s="707" t="s">
        <v>2206</v>
      </c>
      <c r="F280" s="708"/>
    </row>
    <row r="281" spans="4:6">
      <c r="D281" s="706">
        <v>151405003</v>
      </c>
      <c r="E281" s="707" t="s">
        <v>2207</v>
      </c>
      <c r="F281" s="708"/>
    </row>
    <row r="282" spans="4:6">
      <c r="D282" s="706">
        <v>151505003</v>
      </c>
      <c r="E282" s="707" t="s">
        <v>2208</v>
      </c>
      <c r="F282" s="708"/>
    </row>
    <row r="283" spans="4:6">
      <c r="D283" s="706">
        <v>151605003</v>
      </c>
      <c r="E283" s="707" t="s">
        <v>2209</v>
      </c>
      <c r="F283" s="708"/>
    </row>
    <row r="284" spans="4:6">
      <c r="D284" s="706">
        <v>151705003</v>
      </c>
      <c r="E284" s="707" t="s">
        <v>2210</v>
      </c>
      <c r="F284" s="708"/>
    </row>
    <row r="285" spans="4:6">
      <c r="D285" s="706" t="s">
        <v>2211</v>
      </c>
      <c r="E285" s="707" t="s">
        <v>1115</v>
      </c>
      <c r="F285" s="708"/>
    </row>
    <row r="286" spans="4:6">
      <c r="D286" s="706" t="s">
        <v>2213</v>
      </c>
      <c r="E286" s="707" t="s">
        <v>2212</v>
      </c>
      <c r="F286" s="708"/>
    </row>
    <row r="287" spans="4:6">
      <c r="D287" s="706" t="s">
        <v>2215</v>
      </c>
      <c r="E287" s="707" t="s">
        <v>2214</v>
      </c>
      <c r="F287" s="708"/>
    </row>
    <row r="288" spans="4:6">
      <c r="D288" s="706" t="s">
        <v>2217</v>
      </c>
      <c r="E288" s="707" t="s">
        <v>2216</v>
      </c>
      <c r="F288" s="708"/>
    </row>
    <row r="289" spans="4:6">
      <c r="D289" s="706">
        <v>151105004</v>
      </c>
      <c r="E289" s="707" t="s">
        <v>2218</v>
      </c>
      <c r="F289" s="708"/>
    </row>
    <row r="290" spans="4:6">
      <c r="D290" s="706">
        <v>151205004</v>
      </c>
      <c r="E290" s="707" t="s">
        <v>2219</v>
      </c>
      <c r="F290" s="708"/>
    </row>
    <row r="291" spans="4:6">
      <c r="D291" s="706">
        <v>151305004</v>
      </c>
      <c r="E291" s="707" t="s">
        <v>2220</v>
      </c>
      <c r="F291" s="708"/>
    </row>
    <row r="292" spans="4:6">
      <c r="D292" s="706">
        <v>151405004</v>
      </c>
      <c r="E292" s="707" t="s">
        <v>2221</v>
      </c>
      <c r="F292" s="708"/>
    </row>
    <row r="293" spans="4:6">
      <c r="D293" s="706">
        <v>151505004</v>
      </c>
      <c r="E293" s="707" t="s">
        <v>2222</v>
      </c>
      <c r="F293" s="708"/>
    </row>
    <row r="294" spans="4:6">
      <c r="D294" s="706">
        <v>151605004</v>
      </c>
      <c r="E294" s="707" t="s">
        <v>2223</v>
      </c>
      <c r="F294" s="708"/>
    </row>
    <row r="295" spans="4:6">
      <c r="D295" s="706">
        <v>151705004</v>
      </c>
      <c r="E295" s="707" t="s">
        <v>2224</v>
      </c>
      <c r="F295" s="708"/>
    </row>
    <row r="296" spans="4:6">
      <c r="D296" s="706" t="s">
        <v>2225</v>
      </c>
      <c r="E296" s="707" t="s">
        <v>1116</v>
      </c>
      <c r="F296" s="708"/>
    </row>
    <row r="297" spans="4:6">
      <c r="D297" s="706" t="s">
        <v>2227</v>
      </c>
      <c r="E297" s="707" t="s">
        <v>2226</v>
      </c>
      <c r="F297" s="708"/>
    </row>
    <row r="298" spans="4:6">
      <c r="D298" s="706" t="s">
        <v>2229</v>
      </c>
      <c r="E298" s="707" t="s">
        <v>2228</v>
      </c>
      <c r="F298" s="708"/>
    </row>
    <row r="299" spans="4:6">
      <c r="D299" s="706" t="s">
        <v>2231</v>
      </c>
      <c r="E299" s="707" t="s">
        <v>2230</v>
      </c>
      <c r="F299" s="708"/>
    </row>
    <row r="300" spans="4:6">
      <c r="D300" s="706">
        <v>151105005</v>
      </c>
      <c r="E300" s="707" t="s">
        <v>2232</v>
      </c>
      <c r="F300" s="708"/>
    </row>
    <row r="301" spans="4:6">
      <c r="D301" s="706">
        <v>151205005</v>
      </c>
      <c r="E301" s="707" t="s">
        <v>2233</v>
      </c>
      <c r="F301" s="708"/>
    </row>
    <row r="302" spans="4:6">
      <c r="D302" s="706">
        <v>151305005</v>
      </c>
      <c r="E302" s="707" t="s">
        <v>2234</v>
      </c>
      <c r="F302" s="708"/>
    </row>
    <row r="303" spans="4:6">
      <c r="D303" s="706">
        <v>151405005</v>
      </c>
      <c r="E303" s="707" t="s">
        <v>2235</v>
      </c>
      <c r="F303" s="708"/>
    </row>
    <row r="304" spans="4:6">
      <c r="D304" s="706">
        <v>151505005</v>
      </c>
      <c r="E304" s="707" t="s">
        <v>2236</v>
      </c>
      <c r="F304" s="708"/>
    </row>
    <row r="305" spans="4:6">
      <c r="D305" s="706">
        <v>151605005</v>
      </c>
      <c r="E305" s="707" t="s">
        <v>2237</v>
      </c>
      <c r="F305" s="708"/>
    </row>
    <row r="306" spans="4:6">
      <c r="D306" s="706">
        <v>151705005</v>
      </c>
      <c r="E306" s="707" t="s">
        <v>2238</v>
      </c>
      <c r="F306" s="708"/>
    </row>
    <row r="307" spans="4:6">
      <c r="D307" s="706" t="s">
        <v>2239</v>
      </c>
      <c r="E307" s="707" t="s">
        <v>1117</v>
      </c>
      <c r="F307" s="708"/>
    </row>
    <row r="308" spans="4:6">
      <c r="D308" s="706" t="s">
        <v>2241</v>
      </c>
      <c r="E308" s="707" t="s">
        <v>2240</v>
      </c>
      <c r="F308" s="708"/>
    </row>
    <row r="309" spans="4:6">
      <c r="D309" s="706" t="s">
        <v>2243</v>
      </c>
      <c r="E309" s="707" t="s">
        <v>2242</v>
      </c>
      <c r="F309" s="708"/>
    </row>
    <row r="310" spans="4:6">
      <c r="D310" s="706" t="s">
        <v>2245</v>
      </c>
      <c r="E310" s="707" t="s">
        <v>2244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2246</v>
      </c>
      <c r="E318" s="707" t="s">
        <v>1843</v>
      </c>
      <c r="F318" s="708"/>
    </row>
    <row r="319" spans="4:6">
      <c r="D319" s="706" t="s">
        <v>2247</v>
      </c>
      <c r="E319" s="707" t="s">
        <v>1844</v>
      </c>
      <c r="F319" s="708"/>
    </row>
    <row r="320" spans="4:6">
      <c r="D320" s="706" t="s">
        <v>2248</v>
      </c>
      <c r="E320" s="707" t="s">
        <v>1845</v>
      </c>
      <c r="F320" s="708"/>
    </row>
    <row r="321" spans="4:6">
      <c r="D321" s="706" t="s">
        <v>2249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2250</v>
      </c>
      <c r="E329" s="707" t="s">
        <v>1850</v>
      </c>
      <c r="F329" s="708"/>
    </row>
    <row r="330" spans="4:6">
      <c r="D330" s="706" t="s">
        <v>2251</v>
      </c>
      <c r="E330" s="707" t="s">
        <v>1851</v>
      </c>
      <c r="F330" s="708"/>
    </row>
    <row r="331" spans="4:6">
      <c r="D331" s="706" t="s">
        <v>2252</v>
      </c>
      <c r="E331" s="707" t="s">
        <v>1852</v>
      </c>
      <c r="F331" s="708"/>
    </row>
    <row r="332" spans="4:6">
      <c r="D332" s="706" t="s">
        <v>2253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2254</v>
      </c>
      <c r="E340" s="707" t="s">
        <v>1857</v>
      </c>
      <c r="F340" s="708"/>
    </row>
    <row r="341" spans="4:6">
      <c r="D341" s="706" t="s">
        <v>2255</v>
      </c>
      <c r="E341" s="707" t="s">
        <v>1858</v>
      </c>
      <c r="F341" s="708"/>
    </row>
    <row r="342" spans="4:6">
      <c r="D342" s="706" t="s">
        <v>2256</v>
      </c>
      <c r="E342" s="707" t="s">
        <v>1859</v>
      </c>
      <c r="F342" s="708"/>
    </row>
    <row r="343" spans="4:6">
      <c r="D343" s="706" t="s">
        <v>2257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2258</v>
      </c>
      <c r="E351" s="707" t="s">
        <v>1864</v>
      </c>
      <c r="F351" s="708"/>
    </row>
    <row r="352" spans="4:6">
      <c r="D352" s="706" t="s">
        <v>2259</v>
      </c>
      <c r="E352" s="707" t="s">
        <v>1865</v>
      </c>
      <c r="F352" s="708"/>
    </row>
    <row r="353" spans="4:6">
      <c r="D353" s="706" t="s">
        <v>2260</v>
      </c>
      <c r="E353" s="707" t="s">
        <v>1866</v>
      </c>
      <c r="F353" s="708"/>
    </row>
    <row r="354" spans="4:6">
      <c r="D354" s="706" t="s">
        <v>2261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2262</v>
      </c>
      <c r="E362" s="707" t="s">
        <v>1871</v>
      </c>
      <c r="F362" s="708"/>
    </row>
    <row r="363" spans="4:6">
      <c r="D363" s="706" t="s">
        <v>2263</v>
      </c>
      <c r="E363" s="707" t="s">
        <v>1872</v>
      </c>
      <c r="F363" s="708"/>
    </row>
    <row r="364" spans="4:6">
      <c r="D364" s="706" t="s">
        <v>2264</v>
      </c>
      <c r="E364" s="707" t="s">
        <v>1873</v>
      </c>
      <c r="F364" s="708"/>
    </row>
    <row r="365" spans="4:6">
      <c r="D365" s="706" t="s">
        <v>2265</v>
      </c>
      <c r="E365" s="707" t="s">
        <v>1874</v>
      </c>
      <c r="F365" s="708"/>
    </row>
    <row r="366" spans="4:6">
      <c r="D366" s="706">
        <v>151107001</v>
      </c>
      <c r="E366" s="707" t="s">
        <v>2266</v>
      </c>
      <c r="F366" s="708"/>
    </row>
    <row r="367" spans="4:6">
      <c r="D367" s="706">
        <v>151207001</v>
      </c>
      <c r="E367" s="707" t="s">
        <v>2267</v>
      </c>
      <c r="F367" s="708"/>
    </row>
    <row r="368" spans="4:6">
      <c r="D368" s="706">
        <v>151307001</v>
      </c>
      <c r="E368" s="707" t="s">
        <v>2268</v>
      </c>
      <c r="F368" s="708"/>
    </row>
    <row r="369" spans="4:6">
      <c r="D369" s="706">
        <v>151407001</v>
      </c>
      <c r="E369" s="707" t="s">
        <v>2269</v>
      </c>
      <c r="F369" s="708"/>
    </row>
    <row r="370" spans="4:6">
      <c r="D370" s="706">
        <v>151507001</v>
      </c>
      <c r="E370" s="707" t="s">
        <v>2270</v>
      </c>
      <c r="F370" s="708"/>
    </row>
    <row r="371" spans="4:6">
      <c r="D371" s="706">
        <v>151607001</v>
      </c>
      <c r="E371" s="707" t="s">
        <v>2271</v>
      </c>
      <c r="F371" s="708"/>
    </row>
    <row r="372" spans="4:6">
      <c r="D372" s="706">
        <v>151707001</v>
      </c>
      <c r="E372" s="707" t="s">
        <v>2272</v>
      </c>
      <c r="F372" s="708"/>
    </row>
    <row r="373" spans="4:6">
      <c r="D373" s="706" t="s">
        <v>2273</v>
      </c>
      <c r="E373" s="707" t="s">
        <v>1118</v>
      </c>
      <c r="F373" s="708"/>
    </row>
    <row r="374" spans="4:6">
      <c r="D374" s="706" t="s">
        <v>2275</v>
      </c>
      <c r="E374" s="707" t="s">
        <v>2274</v>
      </c>
      <c r="F374" s="708"/>
    </row>
    <row r="375" spans="4:6">
      <c r="D375" s="706" t="s">
        <v>2277</v>
      </c>
      <c r="E375" s="707" t="s">
        <v>2276</v>
      </c>
      <c r="F375" s="708"/>
    </row>
    <row r="376" spans="4:6">
      <c r="D376" s="706" t="s">
        <v>2279</v>
      </c>
      <c r="E376" s="707" t="s">
        <v>2278</v>
      </c>
      <c r="F376" s="708"/>
    </row>
    <row r="377" spans="4:6">
      <c r="D377" s="706">
        <v>151107002</v>
      </c>
      <c r="E377" s="707" t="s">
        <v>2280</v>
      </c>
      <c r="F377" s="708"/>
    </row>
    <row r="378" spans="4:6">
      <c r="D378" s="706">
        <v>151207002</v>
      </c>
      <c r="E378" s="707" t="s">
        <v>2281</v>
      </c>
      <c r="F378" s="708"/>
    </row>
    <row r="379" spans="4:6">
      <c r="D379" s="706">
        <v>151307002</v>
      </c>
      <c r="E379" s="707" t="s">
        <v>2282</v>
      </c>
      <c r="F379" s="708"/>
    </row>
    <row r="380" spans="4:6">
      <c r="D380" s="706">
        <v>151407002</v>
      </c>
      <c r="E380" s="707" t="s">
        <v>2283</v>
      </c>
      <c r="F380" s="708"/>
    </row>
    <row r="381" spans="4:6">
      <c r="D381" s="706">
        <v>151507002</v>
      </c>
      <c r="E381" s="707" t="s">
        <v>2284</v>
      </c>
      <c r="F381" s="708"/>
    </row>
    <row r="382" spans="4:6">
      <c r="D382" s="706">
        <v>151607002</v>
      </c>
      <c r="E382" s="707" t="s">
        <v>2285</v>
      </c>
      <c r="F382" s="708"/>
    </row>
    <row r="383" spans="4:6">
      <c r="D383" s="706">
        <v>151707002</v>
      </c>
      <c r="E383" s="707" t="s">
        <v>2286</v>
      </c>
      <c r="F383" s="708"/>
    </row>
    <row r="384" spans="4:6">
      <c r="D384" s="706" t="s">
        <v>2287</v>
      </c>
      <c r="E384" s="707" t="s">
        <v>1119</v>
      </c>
      <c r="F384" s="708"/>
    </row>
    <row r="385" spans="4:6">
      <c r="D385" s="706" t="s">
        <v>2289</v>
      </c>
      <c r="E385" s="707" t="s">
        <v>2288</v>
      </c>
      <c r="F385" s="708"/>
    </row>
    <row r="386" spans="4:6">
      <c r="D386" s="706" t="s">
        <v>2291</v>
      </c>
      <c r="E386" s="707" t="s">
        <v>2290</v>
      </c>
      <c r="F386" s="708"/>
    </row>
    <row r="387" spans="4:6">
      <c r="D387" s="706" t="s">
        <v>2293</v>
      </c>
      <c r="E387" s="707" t="s">
        <v>2292</v>
      </c>
      <c r="F387" s="708"/>
    </row>
    <row r="388" spans="4:6">
      <c r="D388" s="706">
        <v>151107003</v>
      </c>
      <c r="E388" s="707" t="s">
        <v>2294</v>
      </c>
      <c r="F388" s="708"/>
    </row>
    <row r="389" spans="4:6">
      <c r="D389" s="706">
        <v>151207003</v>
      </c>
      <c r="E389" s="707" t="s">
        <v>2295</v>
      </c>
      <c r="F389" s="708"/>
    </row>
    <row r="390" spans="4:6">
      <c r="D390" s="706">
        <v>151307003</v>
      </c>
      <c r="E390" s="707" t="s">
        <v>2296</v>
      </c>
      <c r="F390" s="708"/>
    </row>
    <row r="391" spans="4:6">
      <c r="D391" s="706">
        <v>151407003</v>
      </c>
      <c r="E391" s="707" t="s">
        <v>2297</v>
      </c>
      <c r="F391" s="708"/>
    </row>
    <row r="392" spans="4:6">
      <c r="D392" s="706">
        <v>151507003</v>
      </c>
      <c r="E392" s="707" t="s">
        <v>2298</v>
      </c>
      <c r="F392" s="708"/>
    </row>
    <row r="393" spans="4:6">
      <c r="D393" s="706">
        <v>151607003</v>
      </c>
      <c r="E393" s="707" t="s">
        <v>2299</v>
      </c>
      <c r="F393" s="708"/>
    </row>
    <row r="394" spans="4:6">
      <c r="D394" s="706">
        <v>151707003</v>
      </c>
      <c r="E394" s="707" t="s">
        <v>2300</v>
      </c>
      <c r="F394" s="708"/>
    </row>
    <row r="395" spans="4:6">
      <c r="D395" s="706" t="s">
        <v>2301</v>
      </c>
      <c r="E395" s="707" t="s">
        <v>1120</v>
      </c>
      <c r="F395" s="708"/>
    </row>
    <row r="396" spans="4:6">
      <c r="D396" s="706" t="s">
        <v>2303</v>
      </c>
      <c r="E396" s="707" t="s">
        <v>2302</v>
      </c>
      <c r="F396" s="708"/>
    </row>
    <row r="397" spans="4:6">
      <c r="D397" s="706" t="s">
        <v>2305</v>
      </c>
      <c r="E397" s="707" t="s">
        <v>2304</v>
      </c>
      <c r="F397" s="708"/>
    </row>
    <row r="398" spans="4:6">
      <c r="D398" s="706" t="s">
        <v>2307</v>
      </c>
      <c r="E398" s="707" t="s">
        <v>2306</v>
      </c>
      <c r="F398" s="708"/>
    </row>
    <row r="399" spans="4:6">
      <c r="D399" s="706">
        <v>151107004</v>
      </c>
      <c r="E399" s="707" t="s">
        <v>2308</v>
      </c>
      <c r="F399" s="708"/>
    </row>
    <row r="400" spans="4:6">
      <c r="D400" s="706">
        <v>151207004</v>
      </c>
      <c r="E400" s="707" t="s">
        <v>2309</v>
      </c>
      <c r="F400" s="708"/>
    </row>
    <row r="401" spans="4:6">
      <c r="D401" s="706">
        <v>151307004</v>
      </c>
      <c r="E401" s="707" t="s">
        <v>2310</v>
      </c>
      <c r="F401" s="708"/>
    </row>
    <row r="402" spans="4:6">
      <c r="D402" s="706">
        <v>151407004</v>
      </c>
      <c r="E402" s="707" t="s">
        <v>2311</v>
      </c>
      <c r="F402" s="708"/>
    </row>
    <row r="403" spans="4:6">
      <c r="D403" s="706">
        <v>151507004</v>
      </c>
      <c r="E403" s="707" t="s">
        <v>2312</v>
      </c>
      <c r="F403" s="708"/>
    </row>
    <row r="404" spans="4:6">
      <c r="D404" s="706">
        <v>151607004</v>
      </c>
      <c r="E404" s="707" t="s">
        <v>2313</v>
      </c>
      <c r="F404" s="708"/>
    </row>
    <row r="405" spans="4:6">
      <c r="D405" s="706">
        <v>151707004</v>
      </c>
      <c r="E405" s="707" t="s">
        <v>2314</v>
      </c>
      <c r="F405" s="708"/>
    </row>
    <row r="406" spans="4:6">
      <c r="D406" s="706" t="s">
        <v>2315</v>
      </c>
      <c r="E406" s="707" t="s">
        <v>1121</v>
      </c>
      <c r="F406" s="708"/>
    </row>
    <row r="407" spans="4:6">
      <c r="D407" s="706" t="s">
        <v>2317</v>
      </c>
      <c r="E407" s="707" t="s">
        <v>2316</v>
      </c>
      <c r="F407" s="708"/>
    </row>
    <row r="408" spans="4:6">
      <c r="D408" s="706" t="s">
        <v>2319</v>
      </c>
      <c r="E408" s="707" t="s">
        <v>2318</v>
      </c>
      <c r="F408" s="708"/>
    </row>
    <row r="409" spans="4:6">
      <c r="D409" s="706" t="s">
        <v>2321</v>
      </c>
      <c r="E409" s="707" t="s">
        <v>2320</v>
      </c>
      <c r="F409" s="708"/>
    </row>
    <row r="410" spans="4:6">
      <c r="D410" s="706">
        <v>151107005</v>
      </c>
      <c r="E410" s="707" t="s">
        <v>2322</v>
      </c>
      <c r="F410" s="708"/>
    </row>
    <row r="411" spans="4:6">
      <c r="D411" s="706">
        <v>151207005</v>
      </c>
      <c r="E411" s="707" t="s">
        <v>2323</v>
      </c>
      <c r="F411" s="708"/>
    </row>
    <row r="412" spans="4:6">
      <c r="D412" s="706">
        <v>151307005</v>
      </c>
      <c r="E412" s="707" t="s">
        <v>2324</v>
      </c>
      <c r="F412" s="708"/>
    </row>
    <row r="413" spans="4:6">
      <c r="D413" s="706">
        <v>151407005</v>
      </c>
      <c r="E413" s="707" t="s">
        <v>2325</v>
      </c>
      <c r="F413" s="708"/>
    </row>
    <row r="414" spans="4:6">
      <c r="D414" s="706">
        <v>151507005</v>
      </c>
      <c r="E414" s="707" t="s">
        <v>2326</v>
      </c>
      <c r="F414" s="708"/>
    </row>
    <row r="415" spans="4:6">
      <c r="D415" s="706">
        <v>151607005</v>
      </c>
      <c r="E415" s="707" t="s">
        <v>2327</v>
      </c>
      <c r="F415" s="708"/>
    </row>
    <row r="416" spans="4:6">
      <c r="D416" s="706">
        <v>151707005</v>
      </c>
      <c r="E416" s="707" t="s">
        <v>2328</v>
      </c>
      <c r="F416" s="708"/>
    </row>
    <row r="417" spans="4:6">
      <c r="D417" s="706" t="s">
        <v>2329</v>
      </c>
      <c r="E417" s="707" t="s">
        <v>1122</v>
      </c>
      <c r="F417" s="708"/>
    </row>
    <row r="418" spans="4:6">
      <c r="D418" s="706" t="s">
        <v>2331</v>
      </c>
      <c r="E418" s="707" t="s">
        <v>2330</v>
      </c>
      <c r="F418" s="708"/>
    </row>
    <row r="419" spans="4:6">
      <c r="D419" s="706" t="s">
        <v>2333</v>
      </c>
      <c r="E419" s="707" t="s">
        <v>2332</v>
      </c>
      <c r="F419" s="708"/>
    </row>
    <row r="420" spans="4:6">
      <c r="D420" s="706" t="s">
        <v>2335</v>
      </c>
      <c r="E420" s="707" t="s">
        <v>2334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2336</v>
      </c>
      <c r="F425" s="708"/>
    </row>
    <row r="426" spans="4:6">
      <c r="D426" s="706">
        <v>152601001</v>
      </c>
      <c r="E426" s="707" t="s">
        <v>2337</v>
      </c>
      <c r="F426" s="708"/>
    </row>
    <row r="427" spans="4:6">
      <c r="D427" s="706">
        <v>152701001</v>
      </c>
      <c r="E427" s="707" t="s">
        <v>2338</v>
      </c>
      <c r="F427" s="708"/>
    </row>
    <row r="428" spans="4:6">
      <c r="D428" s="706">
        <f t="shared" ref="D428:D431" si="12">D424+10</f>
        <v>152401011</v>
      </c>
      <c r="E428" s="707" t="s">
        <v>2339</v>
      </c>
      <c r="F428" s="708"/>
    </row>
    <row r="429" spans="4:6">
      <c r="D429" s="706">
        <f t="shared" si="12"/>
        <v>152501011</v>
      </c>
      <c r="E429" s="707" t="s">
        <v>2340</v>
      </c>
      <c r="F429" s="708"/>
    </row>
    <row r="430" spans="4:6">
      <c r="D430" s="706">
        <f t="shared" si="12"/>
        <v>152601011</v>
      </c>
      <c r="E430" s="707" t="s">
        <v>2341</v>
      </c>
      <c r="F430" s="708"/>
    </row>
    <row r="431" spans="4:6">
      <c r="D431" s="706">
        <f t="shared" si="12"/>
        <v>152701011</v>
      </c>
      <c r="E431" s="707" t="s">
        <v>2342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2343</v>
      </c>
      <c r="F436" s="708"/>
    </row>
    <row r="437" spans="4:6">
      <c r="D437" s="706">
        <v>152601002</v>
      </c>
      <c r="E437" s="707" t="s">
        <v>2344</v>
      </c>
      <c r="F437" s="708"/>
    </row>
    <row r="438" spans="4:6">
      <c r="D438" s="706">
        <v>152701002</v>
      </c>
      <c r="E438" s="707" t="s">
        <v>2345</v>
      </c>
      <c r="F438" s="708"/>
    </row>
    <row r="439" spans="4:6">
      <c r="D439" s="706">
        <f t="shared" ref="D439:D442" si="13">D435+10</f>
        <v>152401012</v>
      </c>
      <c r="E439" s="707" t="s">
        <v>2346</v>
      </c>
      <c r="F439" s="708"/>
    </row>
    <row r="440" spans="4:6">
      <c r="D440" s="709">
        <f t="shared" si="13"/>
        <v>152501012</v>
      </c>
      <c r="E440" s="707" t="s">
        <v>2347</v>
      </c>
      <c r="F440" s="708"/>
    </row>
    <row r="441" spans="4:6">
      <c r="D441" s="709">
        <f t="shared" si="13"/>
        <v>152601012</v>
      </c>
      <c r="E441" s="707" t="s">
        <v>2348</v>
      </c>
      <c r="F441" s="708"/>
    </row>
    <row r="442" spans="4:6">
      <c r="D442" s="709">
        <f t="shared" si="13"/>
        <v>152701012</v>
      </c>
      <c r="E442" s="707" t="s">
        <v>2349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2350</v>
      </c>
      <c r="F447" s="708"/>
    </row>
    <row r="448" spans="4:6">
      <c r="D448" s="706">
        <v>152601003</v>
      </c>
      <c r="E448" s="707" t="s">
        <v>2351</v>
      </c>
      <c r="F448" s="708"/>
    </row>
    <row r="449" spans="4:6">
      <c r="D449" s="706">
        <v>152701003</v>
      </c>
      <c r="E449" s="707" t="s">
        <v>2352</v>
      </c>
      <c r="F449" s="708"/>
    </row>
    <row r="450" spans="4:6">
      <c r="D450" s="706">
        <f t="shared" ref="D450:D453" si="14">D446+10</f>
        <v>152401013</v>
      </c>
      <c r="E450" s="707" t="s">
        <v>2353</v>
      </c>
      <c r="F450" s="708"/>
    </row>
    <row r="451" spans="4:6">
      <c r="D451" s="706">
        <f t="shared" si="14"/>
        <v>152501013</v>
      </c>
      <c r="E451" s="707" t="s">
        <v>2354</v>
      </c>
      <c r="F451" s="708"/>
    </row>
    <row r="452" spans="4:6">
      <c r="D452" s="706">
        <f t="shared" si="14"/>
        <v>152601013</v>
      </c>
      <c r="E452" s="707" t="s">
        <v>2355</v>
      </c>
      <c r="F452" s="708"/>
    </row>
    <row r="453" spans="4:6">
      <c r="D453" s="706">
        <f t="shared" si="14"/>
        <v>152701013</v>
      </c>
      <c r="E453" s="707" t="s">
        <v>2356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2357</v>
      </c>
      <c r="F458" s="708"/>
    </row>
    <row r="459" spans="4:6">
      <c r="D459" s="706">
        <v>152601004</v>
      </c>
      <c r="E459" s="707" t="s">
        <v>2358</v>
      </c>
      <c r="F459" s="708"/>
    </row>
    <row r="460" spans="4:6">
      <c r="D460" s="706">
        <v>152701004</v>
      </c>
      <c r="E460" s="707" t="s">
        <v>2359</v>
      </c>
      <c r="F460" s="708"/>
    </row>
    <row r="461" spans="4:6">
      <c r="D461" s="706">
        <f t="shared" ref="D461:D464" si="15">D457+10</f>
        <v>152401014</v>
      </c>
      <c r="E461" s="707" t="s">
        <v>2360</v>
      </c>
      <c r="F461" s="708"/>
    </row>
    <row r="462" spans="4:6">
      <c r="D462" s="709">
        <f t="shared" si="15"/>
        <v>152501014</v>
      </c>
      <c r="E462" s="707" t="s">
        <v>2361</v>
      </c>
      <c r="F462" s="708"/>
    </row>
    <row r="463" spans="4:6">
      <c r="D463" s="709">
        <f t="shared" si="15"/>
        <v>152601014</v>
      </c>
      <c r="E463" s="707" t="s">
        <v>2362</v>
      </c>
      <c r="F463" s="708"/>
    </row>
    <row r="464" spans="4:6">
      <c r="D464" s="709">
        <f t="shared" si="15"/>
        <v>152701014</v>
      </c>
      <c r="E464" s="707" t="s">
        <v>2363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2364</v>
      </c>
      <c r="F469" s="708"/>
    </row>
    <row r="470" spans="4:6">
      <c r="D470" s="706">
        <v>152601005</v>
      </c>
      <c r="E470" s="707" t="s">
        <v>2365</v>
      </c>
      <c r="F470" s="708"/>
    </row>
    <row r="471" spans="4:6">
      <c r="D471" s="706">
        <v>152701005</v>
      </c>
      <c r="E471" s="707" t="s">
        <v>2366</v>
      </c>
      <c r="F471" s="708"/>
    </row>
    <row r="472" spans="4:6">
      <c r="D472" s="706">
        <f t="shared" ref="D472:D475" si="16">D468+10</f>
        <v>152401015</v>
      </c>
      <c r="E472" s="707" t="s">
        <v>2367</v>
      </c>
      <c r="F472" s="708"/>
    </row>
    <row r="473" spans="4:6">
      <c r="D473" s="706">
        <f t="shared" si="16"/>
        <v>152501015</v>
      </c>
      <c r="E473" s="707" t="s">
        <v>2368</v>
      </c>
      <c r="F473" s="708"/>
    </row>
    <row r="474" spans="4:6">
      <c r="D474" s="706">
        <f t="shared" si="16"/>
        <v>152601015</v>
      </c>
      <c r="E474" s="707" t="s">
        <v>2369</v>
      </c>
      <c r="F474" s="708"/>
    </row>
    <row r="475" spans="4:6">
      <c r="D475" s="706">
        <f t="shared" si="16"/>
        <v>152701015</v>
      </c>
      <c r="E475" s="707" t="s">
        <v>2370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2371</v>
      </c>
      <c r="F480" s="708"/>
    </row>
    <row r="481" spans="4:6">
      <c r="D481" s="706">
        <v>152601006</v>
      </c>
      <c r="E481" s="707" t="s">
        <v>2372</v>
      </c>
      <c r="F481" s="708"/>
    </row>
    <row r="482" spans="4:6">
      <c r="D482" s="706">
        <v>152701006</v>
      </c>
      <c r="E482" s="707" t="s">
        <v>2373</v>
      </c>
      <c r="F482" s="708"/>
    </row>
    <row r="483" spans="4:6">
      <c r="D483" s="706">
        <f t="shared" ref="D483:D486" si="17">D479+10</f>
        <v>152401016</v>
      </c>
      <c r="E483" s="707" t="s">
        <v>2374</v>
      </c>
      <c r="F483" s="708"/>
    </row>
    <row r="484" spans="4:6">
      <c r="D484" s="709">
        <f t="shared" si="17"/>
        <v>152501016</v>
      </c>
      <c r="E484" s="707" t="s">
        <v>2375</v>
      </c>
      <c r="F484" s="708"/>
    </row>
    <row r="485" spans="4:6">
      <c r="D485" s="709">
        <f t="shared" si="17"/>
        <v>152601016</v>
      </c>
      <c r="E485" s="707" t="s">
        <v>2376</v>
      </c>
      <c r="F485" s="708"/>
    </row>
    <row r="486" spans="4:6">
      <c r="D486" s="709">
        <f t="shared" si="17"/>
        <v>152701016</v>
      </c>
      <c r="E486" s="707" t="s">
        <v>2377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2378</v>
      </c>
      <c r="F491" s="708"/>
    </row>
    <row r="492" spans="4:6">
      <c r="D492" s="706">
        <v>152602001</v>
      </c>
      <c r="E492" s="707" t="s">
        <v>2379</v>
      </c>
      <c r="F492" s="708"/>
    </row>
    <row r="493" spans="4:6">
      <c r="D493" s="706">
        <v>152702001</v>
      </c>
      <c r="E493" s="707" t="s">
        <v>2380</v>
      </c>
      <c r="F493" s="708"/>
    </row>
    <row r="494" spans="4:6">
      <c r="D494" s="706" t="s">
        <v>2382</v>
      </c>
      <c r="E494" s="707" t="s">
        <v>2381</v>
      </c>
      <c r="F494" s="708"/>
    </row>
    <row r="495" spans="4:6">
      <c r="D495" s="706" t="s">
        <v>2384</v>
      </c>
      <c r="E495" s="707" t="s">
        <v>2383</v>
      </c>
      <c r="F495" s="708"/>
    </row>
    <row r="496" spans="4:6">
      <c r="D496" s="706" t="s">
        <v>2386</v>
      </c>
      <c r="E496" s="707" t="s">
        <v>2385</v>
      </c>
      <c r="F496" s="708"/>
    </row>
    <row r="497" spans="4:6">
      <c r="D497" s="706" t="s">
        <v>2388</v>
      </c>
      <c r="E497" s="707" t="s">
        <v>2387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2389</v>
      </c>
      <c r="F502" s="708"/>
    </row>
    <row r="503" spans="4:6">
      <c r="D503" s="706">
        <v>152602002</v>
      </c>
      <c r="E503" s="707" t="s">
        <v>2390</v>
      </c>
      <c r="F503" s="708"/>
    </row>
    <row r="504" spans="4:6">
      <c r="D504" s="706">
        <v>152702002</v>
      </c>
      <c r="E504" s="707" t="s">
        <v>2391</v>
      </c>
      <c r="F504" s="708"/>
    </row>
    <row r="505" spans="4:6">
      <c r="D505" s="706" t="s">
        <v>2393</v>
      </c>
      <c r="E505" s="707" t="s">
        <v>2392</v>
      </c>
      <c r="F505" s="708"/>
    </row>
    <row r="506" spans="4:6">
      <c r="D506" s="706" t="s">
        <v>2395</v>
      </c>
      <c r="E506" s="707" t="s">
        <v>2394</v>
      </c>
      <c r="F506" s="708"/>
    </row>
    <row r="507" spans="4:6">
      <c r="D507" s="706" t="s">
        <v>2397</v>
      </c>
      <c r="E507" s="707" t="s">
        <v>2396</v>
      </c>
      <c r="F507" s="708"/>
    </row>
    <row r="508" spans="4:6">
      <c r="D508" s="706" t="s">
        <v>2399</v>
      </c>
      <c r="E508" s="707" t="s">
        <v>2398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2400</v>
      </c>
      <c r="F513" s="708"/>
    </row>
    <row r="514" spans="4:6">
      <c r="D514" s="706">
        <v>152602003</v>
      </c>
      <c r="E514" s="707" t="s">
        <v>2401</v>
      </c>
      <c r="F514" s="708"/>
    </row>
    <row r="515" spans="4:6">
      <c r="D515" s="706">
        <v>152702003</v>
      </c>
      <c r="E515" s="707" t="s">
        <v>2402</v>
      </c>
      <c r="F515" s="708"/>
    </row>
    <row r="516" spans="4:6">
      <c r="D516" s="706" t="s">
        <v>2404</v>
      </c>
      <c r="E516" s="707" t="s">
        <v>2403</v>
      </c>
      <c r="F516" s="708"/>
    </row>
    <row r="517" spans="4:6">
      <c r="D517" s="706" t="s">
        <v>2406</v>
      </c>
      <c r="E517" s="707" t="s">
        <v>2405</v>
      </c>
      <c r="F517" s="708"/>
    </row>
    <row r="518" spans="4:6">
      <c r="D518" s="706" t="s">
        <v>2408</v>
      </c>
      <c r="E518" s="707" t="s">
        <v>2407</v>
      </c>
      <c r="F518" s="708"/>
    </row>
    <row r="519" spans="4:6">
      <c r="D519" s="706" t="s">
        <v>2410</v>
      </c>
      <c r="E519" s="707" t="s">
        <v>2409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2411</v>
      </c>
      <c r="F524" s="708"/>
    </row>
    <row r="525" spans="4:6">
      <c r="D525" s="706">
        <v>152602004</v>
      </c>
      <c r="E525" s="707" t="s">
        <v>2412</v>
      </c>
      <c r="F525" s="708"/>
    </row>
    <row r="526" spans="4:6">
      <c r="D526" s="706">
        <v>152702004</v>
      </c>
      <c r="E526" s="707" t="s">
        <v>2413</v>
      </c>
      <c r="F526" s="708"/>
    </row>
    <row r="527" spans="4:6">
      <c r="D527" s="706" t="s">
        <v>2415</v>
      </c>
      <c r="E527" s="707" t="s">
        <v>2414</v>
      </c>
      <c r="F527" s="708"/>
    </row>
    <row r="528" spans="4:6">
      <c r="D528" s="706" t="s">
        <v>2417</v>
      </c>
      <c r="E528" s="707" t="s">
        <v>2416</v>
      </c>
      <c r="F528" s="708"/>
    </row>
    <row r="529" spans="4:6">
      <c r="D529" s="706" t="s">
        <v>2419</v>
      </c>
      <c r="E529" s="707" t="s">
        <v>2418</v>
      </c>
      <c r="F529" s="708"/>
    </row>
    <row r="530" spans="4:6">
      <c r="D530" s="706" t="s">
        <v>2421</v>
      </c>
      <c r="E530" s="707" t="s">
        <v>2420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2422</v>
      </c>
      <c r="F535" s="708"/>
    </row>
    <row r="536" spans="4:6">
      <c r="D536" s="706">
        <v>152602005</v>
      </c>
      <c r="E536" s="707" t="s">
        <v>2423</v>
      </c>
      <c r="F536" s="708"/>
    </row>
    <row r="537" spans="4:6">
      <c r="D537" s="706">
        <v>152702005</v>
      </c>
      <c r="E537" s="707" t="s">
        <v>2424</v>
      </c>
      <c r="F537" s="708"/>
    </row>
    <row r="538" spans="4:6">
      <c r="D538" s="706" t="s">
        <v>2426</v>
      </c>
      <c r="E538" s="707" t="s">
        <v>2425</v>
      </c>
      <c r="F538" s="708"/>
    </row>
    <row r="539" spans="4:6">
      <c r="D539" s="706" t="s">
        <v>2428</v>
      </c>
      <c r="E539" s="707" t="s">
        <v>2427</v>
      </c>
      <c r="F539" s="708"/>
    </row>
    <row r="540" spans="4:6">
      <c r="D540" s="706" t="s">
        <v>2430</v>
      </c>
      <c r="E540" s="707" t="s">
        <v>2429</v>
      </c>
      <c r="F540" s="708"/>
    </row>
    <row r="541" spans="4:6">
      <c r="D541" s="706" t="s">
        <v>2432</v>
      </c>
      <c r="E541" s="707" t="s">
        <v>2431</v>
      </c>
      <c r="F541" s="708"/>
    </row>
    <row r="542" spans="4:6">
      <c r="D542" s="706">
        <v>152103001</v>
      </c>
      <c r="E542" s="707" t="s">
        <v>2433</v>
      </c>
      <c r="F542" s="708"/>
    </row>
    <row r="543" spans="4:6">
      <c r="D543" s="706">
        <v>152203001</v>
      </c>
      <c r="E543" s="707" t="s">
        <v>2434</v>
      </c>
      <c r="F543" s="708"/>
    </row>
    <row r="544" spans="4:6">
      <c r="D544" s="706">
        <v>152303001</v>
      </c>
      <c r="E544" s="707" t="s">
        <v>2435</v>
      </c>
      <c r="F544" s="708"/>
    </row>
    <row r="545" spans="4:6">
      <c r="D545" s="706">
        <v>152403001</v>
      </c>
      <c r="E545" s="707" t="s">
        <v>2436</v>
      </c>
      <c r="F545" s="708"/>
    </row>
    <row r="546" spans="4:6">
      <c r="D546" s="706">
        <v>152503001</v>
      </c>
      <c r="E546" s="707" t="s">
        <v>2437</v>
      </c>
      <c r="F546" s="708"/>
    </row>
    <row r="547" spans="4:6">
      <c r="D547" s="706">
        <v>152603001</v>
      </c>
      <c r="E547" s="707" t="s">
        <v>2438</v>
      </c>
      <c r="F547" s="708"/>
    </row>
    <row r="548" spans="4:6">
      <c r="D548" s="706">
        <v>152703001</v>
      </c>
      <c r="E548" s="707" t="s">
        <v>2439</v>
      </c>
      <c r="F548" s="708"/>
    </row>
    <row r="549" spans="4:6">
      <c r="D549" s="706" t="s">
        <v>2440</v>
      </c>
      <c r="E549" s="707" t="s">
        <v>1123</v>
      </c>
      <c r="F549" s="708"/>
    </row>
    <row r="550" spans="4:6">
      <c r="D550" s="706" t="s">
        <v>2442</v>
      </c>
      <c r="E550" s="707" t="s">
        <v>2441</v>
      </c>
      <c r="F550" s="708"/>
    </row>
    <row r="551" spans="4:6">
      <c r="D551" s="706" t="s">
        <v>2444</v>
      </c>
      <c r="E551" s="707" t="s">
        <v>2443</v>
      </c>
      <c r="F551" s="708"/>
    </row>
    <row r="552" spans="4:6">
      <c r="D552" s="706" t="s">
        <v>2446</v>
      </c>
      <c r="E552" s="707" t="s">
        <v>2445</v>
      </c>
      <c r="F552" s="708"/>
    </row>
    <row r="553" spans="4:6">
      <c r="D553" s="706">
        <v>152103002</v>
      </c>
      <c r="E553" s="707" t="s">
        <v>2447</v>
      </c>
      <c r="F553" s="708"/>
    </row>
    <row r="554" spans="4:6">
      <c r="D554" s="706">
        <v>152203002</v>
      </c>
      <c r="E554" s="707" t="s">
        <v>2448</v>
      </c>
      <c r="F554" s="708"/>
    </row>
    <row r="555" spans="4:6">
      <c r="D555" s="706">
        <v>152303002</v>
      </c>
      <c r="E555" s="707" t="s">
        <v>2449</v>
      </c>
      <c r="F555" s="708"/>
    </row>
    <row r="556" spans="4:6">
      <c r="D556" s="706">
        <v>152403002</v>
      </c>
      <c r="E556" s="707" t="s">
        <v>2450</v>
      </c>
      <c r="F556" s="708"/>
    </row>
    <row r="557" spans="4:6">
      <c r="D557" s="706">
        <v>152503002</v>
      </c>
      <c r="E557" s="707" t="s">
        <v>2451</v>
      </c>
      <c r="F557" s="708"/>
    </row>
    <row r="558" spans="4:6">
      <c r="D558" s="706">
        <v>152603002</v>
      </c>
      <c r="E558" s="707" t="s">
        <v>2452</v>
      </c>
      <c r="F558" s="708"/>
    </row>
    <row r="559" spans="4:6">
      <c r="D559" s="706">
        <v>152703002</v>
      </c>
      <c r="E559" s="707" t="s">
        <v>2453</v>
      </c>
      <c r="F559" s="708"/>
    </row>
    <row r="560" spans="4:6">
      <c r="D560" s="706" t="s">
        <v>2454</v>
      </c>
      <c r="E560" s="707" t="s">
        <v>1124</v>
      </c>
      <c r="F560" s="708"/>
    </row>
    <row r="561" spans="4:6">
      <c r="D561" s="706" t="s">
        <v>2456</v>
      </c>
      <c r="E561" s="707" t="s">
        <v>2455</v>
      </c>
      <c r="F561" s="708"/>
    </row>
    <row r="562" spans="4:6">
      <c r="D562" s="706" t="s">
        <v>2458</v>
      </c>
      <c r="E562" s="707" t="s">
        <v>2457</v>
      </c>
      <c r="F562" s="708"/>
    </row>
    <row r="563" spans="4:6">
      <c r="D563" s="706" t="s">
        <v>2460</v>
      </c>
      <c r="E563" s="707" t="s">
        <v>2459</v>
      </c>
      <c r="F563" s="708"/>
    </row>
    <row r="564" spans="4:6">
      <c r="D564" s="706">
        <v>152103003</v>
      </c>
      <c r="E564" s="707" t="s">
        <v>2461</v>
      </c>
      <c r="F564" s="708"/>
    </row>
    <row r="565" spans="4:6">
      <c r="D565" s="706">
        <v>152203003</v>
      </c>
      <c r="E565" s="707" t="s">
        <v>2462</v>
      </c>
      <c r="F565" s="708"/>
    </row>
    <row r="566" spans="4:6">
      <c r="D566" s="706">
        <v>152303003</v>
      </c>
      <c r="E566" s="707" t="s">
        <v>2463</v>
      </c>
      <c r="F566" s="708"/>
    </row>
    <row r="567" spans="4:6">
      <c r="D567" s="706">
        <v>152403003</v>
      </c>
      <c r="E567" s="707" t="s">
        <v>2464</v>
      </c>
      <c r="F567" s="708"/>
    </row>
    <row r="568" spans="4:6">
      <c r="D568" s="706">
        <v>152503003</v>
      </c>
      <c r="E568" s="707" t="s">
        <v>2465</v>
      </c>
      <c r="F568" s="708"/>
    </row>
    <row r="569" spans="4:6">
      <c r="D569" s="706">
        <v>152603003</v>
      </c>
      <c r="E569" s="707" t="s">
        <v>2466</v>
      </c>
      <c r="F569" s="708"/>
    </row>
    <row r="570" spans="4:6">
      <c r="D570" s="706">
        <v>152703003</v>
      </c>
      <c r="E570" s="707" t="s">
        <v>2467</v>
      </c>
      <c r="F570" s="708"/>
    </row>
    <row r="571" spans="4:6">
      <c r="D571" s="706" t="s">
        <v>2468</v>
      </c>
      <c r="E571" s="707" t="s">
        <v>1125</v>
      </c>
      <c r="F571" s="708"/>
    </row>
    <row r="572" spans="4:6">
      <c r="D572" s="706" t="s">
        <v>2470</v>
      </c>
      <c r="E572" s="707" t="s">
        <v>2469</v>
      </c>
      <c r="F572" s="708"/>
    </row>
    <row r="573" spans="4:6">
      <c r="D573" s="706" t="s">
        <v>2472</v>
      </c>
      <c r="E573" s="707" t="s">
        <v>2471</v>
      </c>
      <c r="F573" s="708"/>
    </row>
    <row r="574" spans="4:6">
      <c r="D574" s="706" t="s">
        <v>2474</v>
      </c>
      <c r="E574" s="707" t="s">
        <v>2473</v>
      </c>
      <c r="F574" s="708"/>
    </row>
    <row r="575" spans="4:6">
      <c r="D575" s="706">
        <v>152103004</v>
      </c>
      <c r="E575" s="707" t="s">
        <v>2475</v>
      </c>
      <c r="F575" s="708"/>
    </row>
    <row r="576" spans="4:6">
      <c r="D576" s="706">
        <v>152203004</v>
      </c>
      <c r="E576" s="707" t="s">
        <v>2476</v>
      </c>
      <c r="F576" s="708"/>
    </row>
    <row r="577" spans="4:6">
      <c r="D577" s="706">
        <v>152303004</v>
      </c>
      <c r="E577" s="707" t="s">
        <v>2477</v>
      </c>
      <c r="F577" s="708"/>
    </row>
    <row r="578" spans="4:6">
      <c r="D578" s="706">
        <v>152403004</v>
      </c>
      <c r="E578" s="707" t="s">
        <v>2478</v>
      </c>
      <c r="F578" s="708"/>
    </row>
    <row r="579" spans="4:6">
      <c r="D579" s="706">
        <v>152503004</v>
      </c>
      <c r="E579" s="707" t="s">
        <v>2479</v>
      </c>
      <c r="F579" s="708"/>
    </row>
    <row r="580" spans="4:6">
      <c r="D580" s="706">
        <v>152603004</v>
      </c>
      <c r="E580" s="707" t="s">
        <v>2480</v>
      </c>
      <c r="F580" s="708"/>
    </row>
    <row r="581" spans="4:6">
      <c r="D581" s="706">
        <v>152703004</v>
      </c>
      <c r="E581" s="707" t="s">
        <v>2481</v>
      </c>
      <c r="F581" s="708"/>
    </row>
    <row r="582" spans="4:6">
      <c r="D582" s="706" t="s">
        <v>2482</v>
      </c>
      <c r="E582" s="707" t="s">
        <v>1126</v>
      </c>
      <c r="F582" s="708"/>
    </row>
    <row r="583" spans="4:6">
      <c r="D583" s="706" t="s">
        <v>2484</v>
      </c>
      <c r="E583" s="707" t="s">
        <v>2483</v>
      </c>
      <c r="F583" s="708"/>
    </row>
    <row r="584" spans="4:6">
      <c r="D584" s="706" t="s">
        <v>2486</v>
      </c>
      <c r="E584" s="707" t="s">
        <v>2485</v>
      </c>
      <c r="F584" s="708"/>
    </row>
    <row r="585" spans="4:6">
      <c r="D585" s="706" t="s">
        <v>2488</v>
      </c>
      <c r="E585" s="707" t="s">
        <v>2487</v>
      </c>
      <c r="F585" s="708"/>
    </row>
    <row r="586" spans="4:6">
      <c r="D586" s="706">
        <v>152103005</v>
      </c>
      <c r="E586" s="707" t="s">
        <v>2489</v>
      </c>
      <c r="F586" s="708"/>
    </row>
    <row r="587" spans="4:6">
      <c r="D587" s="706">
        <v>152203005</v>
      </c>
      <c r="E587" s="707" t="s">
        <v>2490</v>
      </c>
      <c r="F587" s="708"/>
    </row>
    <row r="588" spans="4:6">
      <c r="D588" s="706">
        <v>152303005</v>
      </c>
      <c r="E588" s="707" t="s">
        <v>2491</v>
      </c>
      <c r="F588" s="708"/>
    </row>
    <row r="589" spans="4:6">
      <c r="D589" s="706">
        <v>152403005</v>
      </c>
      <c r="E589" s="707" t="s">
        <v>2492</v>
      </c>
      <c r="F589" s="708"/>
    </row>
    <row r="590" spans="4:6">
      <c r="D590" s="706">
        <v>152503005</v>
      </c>
      <c r="E590" s="707" t="s">
        <v>2493</v>
      </c>
      <c r="F590" s="708"/>
    </row>
    <row r="591" spans="4:6">
      <c r="D591" s="706">
        <v>152603005</v>
      </c>
      <c r="E591" s="707" t="s">
        <v>2494</v>
      </c>
      <c r="F591" s="708"/>
    </row>
    <row r="592" spans="4:6">
      <c r="D592" s="706">
        <v>152703005</v>
      </c>
      <c r="E592" s="707" t="s">
        <v>2495</v>
      </c>
      <c r="F592" s="708"/>
    </row>
    <row r="593" spans="4:6">
      <c r="D593" s="706" t="s">
        <v>2496</v>
      </c>
      <c r="E593" s="707" t="s">
        <v>1127</v>
      </c>
      <c r="F593" s="708"/>
    </row>
    <row r="594" spans="4:6">
      <c r="D594" s="706" t="s">
        <v>2498</v>
      </c>
      <c r="E594" s="707" t="s">
        <v>2497</v>
      </c>
      <c r="F594" s="708"/>
    </row>
    <row r="595" spans="4:6">
      <c r="D595" s="706" t="s">
        <v>2500</v>
      </c>
      <c r="E595" s="707" t="s">
        <v>2499</v>
      </c>
      <c r="F595" s="708"/>
    </row>
    <row r="596" spans="4:6">
      <c r="D596" s="706" t="s">
        <v>2502</v>
      </c>
      <c r="E596" s="707" t="s">
        <v>2501</v>
      </c>
      <c r="F596" s="708"/>
    </row>
    <row r="597" spans="4:6">
      <c r="D597" s="706">
        <v>152105001</v>
      </c>
      <c r="E597" s="707" t="s">
        <v>2503</v>
      </c>
      <c r="F597" s="708"/>
    </row>
    <row r="598" spans="4:6">
      <c r="D598" s="706">
        <v>152205001</v>
      </c>
      <c r="E598" s="707" t="s">
        <v>2504</v>
      </c>
      <c r="F598" s="708"/>
    </row>
    <row r="599" spans="4:6">
      <c r="D599" s="706">
        <v>152305001</v>
      </c>
      <c r="E599" s="707" t="s">
        <v>2505</v>
      </c>
      <c r="F599" s="708"/>
    </row>
    <row r="600" spans="4:6">
      <c r="D600" s="706">
        <v>152405001</v>
      </c>
      <c r="E600" s="707" t="s">
        <v>2506</v>
      </c>
      <c r="F600" s="708"/>
    </row>
    <row r="601" spans="4:6">
      <c r="D601" s="706">
        <v>152505001</v>
      </c>
      <c r="E601" s="707" t="s">
        <v>2507</v>
      </c>
      <c r="F601" s="708"/>
    </row>
    <row r="602" spans="4:6">
      <c r="D602" s="706">
        <v>152605001</v>
      </c>
      <c r="E602" s="707" t="s">
        <v>2508</v>
      </c>
      <c r="F602" s="708"/>
    </row>
    <row r="603" spans="4:6">
      <c r="D603" s="706">
        <v>152705001</v>
      </c>
      <c r="E603" s="707" t="s">
        <v>2509</v>
      </c>
      <c r="F603" s="708"/>
    </row>
    <row r="604" spans="4:6">
      <c r="D604" s="706" t="s">
        <v>2510</v>
      </c>
      <c r="E604" s="707" t="s">
        <v>1128</v>
      </c>
      <c r="F604" s="708"/>
    </row>
    <row r="605" spans="4:6">
      <c r="D605" s="706" t="s">
        <v>2512</v>
      </c>
      <c r="E605" s="707" t="s">
        <v>2511</v>
      </c>
      <c r="F605" s="708"/>
    </row>
    <row r="606" spans="4:6">
      <c r="D606" s="706" t="s">
        <v>2514</v>
      </c>
      <c r="E606" s="707" t="s">
        <v>2513</v>
      </c>
      <c r="F606" s="708"/>
    </row>
    <row r="607" spans="4:6">
      <c r="D607" s="706" t="s">
        <v>2516</v>
      </c>
      <c r="E607" s="707" t="s">
        <v>2515</v>
      </c>
      <c r="F607" s="708"/>
    </row>
    <row r="608" spans="4:6">
      <c r="D608" s="706">
        <v>152105002</v>
      </c>
      <c r="E608" s="707" t="s">
        <v>2517</v>
      </c>
      <c r="F608" s="708"/>
    </row>
    <row r="609" spans="4:6">
      <c r="D609" s="706">
        <v>152205002</v>
      </c>
      <c r="E609" s="707" t="s">
        <v>2518</v>
      </c>
      <c r="F609" s="708"/>
    </row>
    <row r="610" spans="4:6">
      <c r="D610" s="706">
        <v>152305002</v>
      </c>
      <c r="E610" s="707" t="s">
        <v>2519</v>
      </c>
      <c r="F610" s="708"/>
    </row>
    <row r="611" spans="4:6">
      <c r="D611" s="706">
        <v>152405002</v>
      </c>
      <c r="E611" s="707" t="s">
        <v>2520</v>
      </c>
      <c r="F611" s="708"/>
    </row>
    <row r="612" spans="4:6">
      <c r="D612" s="706">
        <v>152505002</v>
      </c>
      <c r="E612" s="707" t="s">
        <v>2521</v>
      </c>
      <c r="F612" s="708"/>
    </row>
    <row r="613" spans="4:6">
      <c r="D613" s="706">
        <v>152605002</v>
      </c>
      <c r="E613" s="707" t="s">
        <v>2522</v>
      </c>
      <c r="F613" s="708"/>
    </row>
    <row r="614" spans="4:6">
      <c r="D614" s="706">
        <v>152705002</v>
      </c>
      <c r="E614" s="707" t="s">
        <v>2523</v>
      </c>
      <c r="F614" s="708"/>
    </row>
    <row r="615" spans="4:6">
      <c r="D615" s="706" t="s">
        <v>2524</v>
      </c>
      <c r="E615" s="707" t="s">
        <v>1129</v>
      </c>
      <c r="F615" s="708"/>
    </row>
    <row r="616" spans="4:6">
      <c r="D616" s="706" t="s">
        <v>2526</v>
      </c>
      <c r="E616" s="707" t="s">
        <v>2525</v>
      </c>
      <c r="F616" s="708"/>
    </row>
    <row r="617" spans="4:6">
      <c r="D617" s="706" t="s">
        <v>2528</v>
      </c>
      <c r="E617" s="707" t="s">
        <v>2527</v>
      </c>
      <c r="F617" s="708"/>
    </row>
    <row r="618" spans="4:6">
      <c r="D618" s="706" t="s">
        <v>2530</v>
      </c>
      <c r="E618" s="707" t="s">
        <v>2529</v>
      </c>
      <c r="F618" s="708"/>
    </row>
    <row r="619" spans="4:6">
      <c r="D619" s="706">
        <v>152105003</v>
      </c>
      <c r="E619" s="707" t="s">
        <v>2531</v>
      </c>
      <c r="F619" s="708"/>
    </row>
    <row r="620" spans="4:6">
      <c r="D620" s="706">
        <v>152205003</v>
      </c>
      <c r="E620" s="707" t="s">
        <v>2532</v>
      </c>
      <c r="F620" s="708"/>
    </row>
    <row r="621" spans="4:6">
      <c r="D621" s="706">
        <v>152305003</v>
      </c>
      <c r="E621" s="707" t="s">
        <v>2533</v>
      </c>
      <c r="F621" s="708"/>
    </row>
    <row r="622" spans="4:6">
      <c r="D622" s="706">
        <v>152405003</v>
      </c>
      <c r="E622" s="707" t="s">
        <v>2534</v>
      </c>
      <c r="F622" s="708"/>
    </row>
    <row r="623" spans="4:6">
      <c r="D623" s="706">
        <v>152505003</v>
      </c>
      <c r="E623" s="707" t="s">
        <v>2535</v>
      </c>
      <c r="F623" s="708"/>
    </row>
    <row r="624" spans="4:6">
      <c r="D624" s="706">
        <v>152605003</v>
      </c>
      <c r="E624" s="707" t="s">
        <v>2536</v>
      </c>
      <c r="F624" s="708"/>
    </row>
    <row r="625" spans="4:6">
      <c r="D625" s="706">
        <v>152705003</v>
      </c>
      <c r="E625" s="707" t="s">
        <v>2537</v>
      </c>
      <c r="F625" s="708"/>
    </row>
    <row r="626" spans="4:6">
      <c r="D626" s="706" t="s">
        <v>2538</v>
      </c>
      <c r="E626" s="707" t="s">
        <v>1130</v>
      </c>
      <c r="F626" s="708"/>
    </row>
    <row r="627" spans="4:6">
      <c r="D627" s="706" t="s">
        <v>2540</v>
      </c>
      <c r="E627" s="707" t="s">
        <v>2539</v>
      </c>
      <c r="F627" s="708"/>
    </row>
    <row r="628" spans="4:6">
      <c r="D628" s="706" t="s">
        <v>2542</v>
      </c>
      <c r="E628" s="707" t="s">
        <v>2541</v>
      </c>
      <c r="F628" s="708"/>
    </row>
    <row r="629" spans="4:6">
      <c r="D629" s="706" t="s">
        <v>2544</v>
      </c>
      <c r="E629" s="707" t="s">
        <v>2543</v>
      </c>
      <c r="F629" s="708"/>
    </row>
    <row r="630" spans="4:6">
      <c r="D630" s="706">
        <v>152105004</v>
      </c>
      <c r="E630" s="707" t="s">
        <v>2545</v>
      </c>
      <c r="F630" s="708"/>
    </row>
    <row r="631" spans="4:6">
      <c r="D631" s="706">
        <v>152205004</v>
      </c>
      <c r="E631" s="707" t="s">
        <v>2546</v>
      </c>
      <c r="F631" s="708"/>
    </row>
    <row r="632" spans="4:6">
      <c r="D632" s="706">
        <v>152305004</v>
      </c>
      <c r="E632" s="707" t="s">
        <v>2547</v>
      </c>
      <c r="F632" s="708"/>
    </row>
    <row r="633" spans="4:6">
      <c r="D633" s="706">
        <v>152405004</v>
      </c>
      <c r="E633" s="707" t="s">
        <v>2548</v>
      </c>
      <c r="F633" s="708"/>
    </row>
    <row r="634" spans="4:6">
      <c r="D634" s="706">
        <v>152505004</v>
      </c>
      <c r="E634" s="707" t="s">
        <v>2549</v>
      </c>
      <c r="F634" s="708"/>
    </row>
    <row r="635" spans="4:6">
      <c r="D635" s="706">
        <v>152605004</v>
      </c>
      <c r="E635" s="707" t="s">
        <v>2550</v>
      </c>
      <c r="F635" s="708"/>
    </row>
    <row r="636" spans="4:6">
      <c r="D636" s="706">
        <v>152705004</v>
      </c>
      <c r="E636" s="707" t="s">
        <v>2551</v>
      </c>
      <c r="F636" s="708"/>
    </row>
    <row r="637" spans="4:6">
      <c r="D637" s="706" t="s">
        <v>2552</v>
      </c>
      <c r="E637" s="707" t="s">
        <v>1131</v>
      </c>
      <c r="F637" s="708"/>
    </row>
    <row r="638" spans="4:6">
      <c r="D638" s="706" t="s">
        <v>2554</v>
      </c>
      <c r="E638" s="707" t="s">
        <v>2553</v>
      </c>
      <c r="F638" s="708"/>
    </row>
    <row r="639" spans="4:6">
      <c r="D639" s="706" t="s">
        <v>2556</v>
      </c>
      <c r="E639" s="707" t="s">
        <v>2555</v>
      </c>
      <c r="F639" s="708"/>
    </row>
    <row r="640" spans="4:6">
      <c r="D640" s="706" t="s">
        <v>2558</v>
      </c>
      <c r="E640" s="707" t="s">
        <v>2557</v>
      </c>
      <c r="F640" s="708"/>
    </row>
    <row r="641" spans="4:6">
      <c r="D641" s="706">
        <v>152105005</v>
      </c>
      <c r="E641" s="707" t="s">
        <v>2559</v>
      </c>
      <c r="F641" s="708"/>
    </row>
    <row r="642" spans="4:6">
      <c r="D642" s="706">
        <v>152205005</v>
      </c>
      <c r="E642" s="707" t="s">
        <v>2560</v>
      </c>
      <c r="F642" s="708"/>
    </row>
    <row r="643" spans="4:6">
      <c r="D643" s="706">
        <v>152305005</v>
      </c>
      <c r="E643" s="707" t="s">
        <v>2561</v>
      </c>
      <c r="F643" s="708"/>
    </row>
    <row r="644" spans="4:6">
      <c r="D644" s="706">
        <v>152405005</v>
      </c>
      <c r="E644" s="707" t="s">
        <v>2562</v>
      </c>
      <c r="F644" s="708"/>
    </row>
    <row r="645" spans="4:6">
      <c r="D645" s="706">
        <v>152505005</v>
      </c>
      <c r="E645" s="707" t="s">
        <v>2563</v>
      </c>
      <c r="F645" s="708"/>
    </row>
    <row r="646" spans="4:6">
      <c r="D646" s="706">
        <v>152605005</v>
      </c>
      <c r="E646" s="707" t="s">
        <v>2564</v>
      </c>
      <c r="F646" s="708"/>
    </row>
    <row r="647" spans="4:6">
      <c r="D647" s="706">
        <v>152705005</v>
      </c>
      <c r="E647" s="707" t="s">
        <v>2565</v>
      </c>
      <c r="F647" s="708"/>
    </row>
    <row r="648" spans="4:6">
      <c r="D648" s="706" t="s">
        <v>2566</v>
      </c>
      <c r="E648" s="707" t="s">
        <v>1132</v>
      </c>
      <c r="F648" s="708"/>
    </row>
    <row r="649" spans="4:6">
      <c r="D649" s="706" t="s">
        <v>2568</v>
      </c>
      <c r="E649" s="707" t="s">
        <v>2567</v>
      </c>
      <c r="F649" s="708"/>
    </row>
    <row r="650" spans="4:6">
      <c r="D650" s="706" t="s">
        <v>2570</v>
      </c>
      <c r="E650" s="707" t="s">
        <v>2569</v>
      </c>
      <c r="F650" s="708"/>
    </row>
    <row r="651" spans="4:6">
      <c r="D651" s="706" t="s">
        <v>2572</v>
      </c>
      <c r="E651" s="707" t="s">
        <v>2571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2573</v>
      </c>
      <c r="E659" s="707" t="s">
        <v>1878</v>
      </c>
      <c r="F659" s="708"/>
    </row>
    <row r="660" spans="4:6">
      <c r="D660" s="706" t="s">
        <v>2574</v>
      </c>
      <c r="E660" s="707" t="s">
        <v>1879</v>
      </c>
      <c r="F660" s="708"/>
    </row>
    <row r="661" spans="4:6">
      <c r="D661" s="706" t="s">
        <v>2575</v>
      </c>
      <c r="E661" s="707" t="s">
        <v>1880</v>
      </c>
      <c r="F661" s="708"/>
    </row>
    <row r="662" spans="4:6">
      <c r="D662" s="706" t="s">
        <v>2576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2577</v>
      </c>
      <c r="E670" s="707" t="s">
        <v>1885</v>
      </c>
      <c r="F670" s="708"/>
    </row>
    <row r="671" spans="4:6">
      <c r="D671" s="706" t="s">
        <v>2578</v>
      </c>
      <c r="E671" s="707" t="s">
        <v>1886</v>
      </c>
      <c r="F671" s="708"/>
    </row>
    <row r="672" spans="4:6">
      <c r="D672" s="706" t="s">
        <v>2579</v>
      </c>
      <c r="E672" s="707" t="s">
        <v>1887</v>
      </c>
      <c r="F672" s="708"/>
    </row>
    <row r="673" spans="4:6">
      <c r="D673" s="706" t="s">
        <v>2580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2581</v>
      </c>
      <c r="E681" s="707" t="s">
        <v>1892</v>
      </c>
      <c r="F681" s="708"/>
    </row>
    <row r="682" spans="4:6">
      <c r="D682" s="706" t="s">
        <v>2582</v>
      </c>
      <c r="E682" s="707" t="s">
        <v>1893</v>
      </c>
      <c r="F682" s="708"/>
    </row>
    <row r="683" spans="4:6">
      <c r="D683" s="706" t="s">
        <v>2583</v>
      </c>
      <c r="E683" s="707" t="s">
        <v>1894</v>
      </c>
      <c r="F683" s="708"/>
    </row>
    <row r="684" spans="4:6">
      <c r="D684" s="706" t="s">
        <v>2584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2585</v>
      </c>
      <c r="E692" s="707" t="s">
        <v>1899</v>
      </c>
      <c r="F692" s="708"/>
    </row>
    <row r="693" spans="4:6">
      <c r="D693" s="706" t="s">
        <v>2586</v>
      </c>
      <c r="E693" s="707" t="s">
        <v>1900</v>
      </c>
      <c r="F693" s="708"/>
    </row>
    <row r="694" spans="4:6">
      <c r="D694" s="706" t="s">
        <v>2587</v>
      </c>
      <c r="E694" s="707" t="s">
        <v>1901</v>
      </c>
      <c r="F694" s="708"/>
    </row>
    <row r="695" spans="4:6">
      <c r="D695" s="706" t="s">
        <v>2588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2589</v>
      </c>
      <c r="E703" s="707" t="s">
        <v>1906</v>
      </c>
      <c r="F703" s="708"/>
    </row>
    <row r="704" spans="4:6">
      <c r="D704" s="706" t="s">
        <v>2590</v>
      </c>
      <c r="E704" s="707" t="s">
        <v>1907</v>
      </c>
      <c r="F704" s="708"/>
    </row>
    <row r="705" spans="4:6">
      <c r="D705" s="706" t="s">
        <v>2591</v>
      </c>
      <c r="E705" s="707" t="s">
        <v>1908</v>
      </c>
      <c r="F705" s="708"/>
    </row>
    <row r="706" spans="4:6">
      <c r="D706" s="706" t="s">
        <v>2592</v>
      </c>
      <c r="E706" s="707" t="s">
        <v>1909</v>
      </c>
      <c r="F706" s="708"/>
    </row>
    <row r="707" spans="4:6">
      <c r="D707" s="706">
        <v>152107001</v>
      </c>
      <c r="E707" s="707" t="s">
        <v>2593</v>
      </c>
      <c r="F707" s="708"/>
    </row>
    <row r="708" spans="4:6">
      <c r="D708" s="706">
        <v>152207001</v>
      </c>
      <c r="E708" s="707" t="s">
        <v>2594</v>
      </c>
      <c r="F708" s="708"/>
    </row>
    <row r="709" spans="4:6">
      <c r="D709" s="706">
        <v>152307001</v>
      </c>
      <c r="E709" s="707" t="s">
        <v>2595</v>
      </c>
      <c r="F709" s="708"/>
    </row>
    <row r="710" spans="4:6">
      <c r="D710" s="706">
        <v>152407001</v>
      </c>
      <c r="E710" s="707" t="s">
        <v>2596</v>
      </c>
      <c r="F710" s="708"/>
    </row>
    <row r="711" spans="4:6">
      <c r="D711" s="706">
        <v>152507001</v>
      </c>
      <c r="E711" s="707" t="s">
        <v>2597</v>
      </c>
      <c r="F711" s="708"/>
    </row>
    <row r="712" spans="4:6">
      <c r="D712" s="706">
        <v>152607001</v>
      </c>
      <c r="E712" s="707" t="s">
        <v>2598</v>
      </c>
      <c r="F712" s="708"/>
    </row>
    <row r="713" spans="4:6">
      <c r="D713" s="706">
        <v>152707001</v>
      </c>
      <c r="E713" s="707" t="s">
        <v>2599</v>
      </c>
      <c r="F713" s="708"/>
    </row>
    <row r="714" spans="4:6">
      <c r="D714" s="706" t="s">
        <v>2600</v>
      </c>
      <c r="E714" s="707" t="s">
        <v>1133</v>
      </c>
      <c r="F714" s="708"/>
    </row>
    <row r="715" spans="4:6">
      <c r="D715" s="706" t="s">
        <v>2602</v>
      </c>
      <c r="E715" s="707" t="s">
        <v>2601</v>
      </c>
      <c r="F715" s="708"/>
    </row>
    <row r="716" spans="4:6">
      <c r="D716" s="706" t="s">
        <v>2604</v>
      </c>
      <c r="E716" s="707" t="s">
        <v>2603</v>
      </c>
      <c r="F716" s="708"/>
    </row>
    <row r="717" spans="4:6">
      <c r="D717" s="706" t="s">
        <v>2606</v>
      </c>
      <c r="E717" s="707" t="s">
        <v>2605</v>
      </c>
      <c r="F717" s="708"/>
    </row>
    <row r="718" spans="4:6">
      <c r="D718" s="706">
        <v>152107002</v>
      </c>
      <c r="E718" s="707" t="s">
        <v>2607</v>
      </c>
      <c r="F718" s="708"/>
    </row>
    <row r="719" spans="4:6">
      <c r="D719" s="706">
        <v>152207002</v>
      </c>
      <c r="E719" s="707" t="s">
        <v>2608</v>
      </c>
      <c r="F719" s="708"/>
    </row>
    <row r="720" spans="4:6">
      <c r="D720" s="706">
        <v>152307002</v>
      </c>
      <c r="E720" s="707" t="s">
        <v>2609</v>
      </c>
      <c r="F720" s="708"/>
    </row>
    <row r="721" spans="4:6">
      <c r="D721" s="706">
        <v>152407002</v>
      </c>
      <c r="E721" s="707" t="s">
        <v>2610</v>
      </c>
      <c r="F721" s="708"/>
    </row>
    <row r="722" spans="4:6">
      <c r="D722" s="706">
        <v>152507002</v>
      </c>
      <c r="E722" s="707" t="s">
        <v>2611</v>
      </c>
      <c r="F722" s="708"/>
    </row>
    <row r="723" spans="4:6">
      <c r="D723" s="706">
        <v>152607002</v>
      </c>
      <c r="E723" s="707" t="s">
        <v>2612</v>
      </c>
      <c r="F723" s="708"/>
    </row>
    <row r="724" spans="4:6">
      <c r="D724" s="706">
        <v>152707002</v>
      </c>
      <c r="E724" s="707" t="s">
        <v>2613</v>
      </c>
      <c r="F724" s="708"/>
    </row>
    <row r="725" spans="4:6">
      <c r="D725" s="706" t="s">
        <v>2614</v>
      </c>
      <c r="E725" s="707" t="s">
        <v>1134</v>
      </c>
      <c r="F725" s="708"/>
    </row>
    <row r="726" spans="4:6">
      <c r="D726" s="706" t="s">
        <v>2616</v>
      </c>
      <c r="E726" s="707" t="s">
        <v>2615</v>
      </c>
      <c r="F726" s="708"/>
    </row>
    <row r="727" spans="4:6">
      <c r="D727" s="706" t="s">
        <v>2618</v>
      </c>
      <c r="E727" s="707" t="s">
        <v>2617</v>
      </c>
      <c r="F727" s="708"/>
    </row>
    <row r="728" spans="4:6">
      <c r="D728" s="706" t="s">
        <v>2620</v>
      </c>
      <c r="E728" s="707" t="s">
        <v>2619</v>
      </c>
      <c r="F728" s="708"/>
    </row>
    <row r="729" spans="4:6">
      <c r="D729" s="706">
        <v>152107003</v>
      </c>
      <c r="E729" s="707" t="s">
        <v>2621</v>
      </c>
      <c r="F729" s="708"/>
    </row>
    <row r="730" spans="4:6">
      <c r="D730" s="706">
        <v>152207003</v>
      </c>
      <c r="E730" s="707" t="s">
        <v>2622</v>
      </c>
      <c r="F730" s="708"/>
    </row>
    <row r="731" spans="4:6">
      <c r="D731" s="706">
        <v>152307003</v>
      </c>
      <c r="E731" s="707" t="s">
        <v>2623</v>
      </c>
      <c r="F731" s="708"/>
    </row>
    <row r="732" spans="4:6">
      <c r="D732" s="706">
        <v>152407003</v>
      </c>
      <c r="E732" s="707" t="s">
        <v>2624</v>
      </c>
      <c r="F732" s="708"/>
    </row>
    <row r="733" spans="4:6">
      <c r="D733" s="706">
        <v>152507003</v>
      </c>
      <c r="E733" s="707" t="s">
        <v>2625</v>
      </c>
      <c r="F733" s="708"/>
    </row>
    <row r="734" spans="4:6">
      <c r="D734" s="706">
        <v>152607003</v>
      </c>
      <c r="E734" s="707" t="s">
        <v>2626</v>
      </c>
      <c r="F734" s="708"/>
    </row>
    <row r="735" spans="4:6">
      <c r="D735" s="706">
        <v>152707003</v>
      </c>
      <c r="E735" s="707" t="s">
        <v>2627</v>
      </c>
      <c r="F735" s="708"/>
    </row>
    <row r="736" spans="4:6">
      <c r="D736" s="706" t="s">
        <v>2628</v>
      </c>
      <c r="E736" s="707" t="s">
        <v>1135</v>
      </c>
      <c r="F736" s="708"/>
    </row>
    <row r="737" spans="4:6">
      <c r="D737" s="706" t="s">
        <v>2630</v>
      </c>
      <c r="E737" s="707" t="s">
        <v>2629</v>
      </c>
      <c r="F737" s="708"/>
    </row>
    <row r="738" spans="4:6">
      <c r="D738" s="706" t="s">
        <v>2632</v>
      </c>
      <c r="E738" s="707" t="s">
        <v>2631</v>
      </c>
      <c r="F738" s="708"/>
    </row>
    <row r="739" spans="4:6">
      <c r="D739" s="706" t="s">
        <v>2634</v>
      </c>
      <c r="E739" s="707" t="s">
        <v>2633</v>
      </c>
      <c r="F739" s="708"/>
    </row>
    <row r="740" spans="4:6">
      <c r="D740" s="706">
        <v>152107004</v>
      </c>
      <c r="E740" s="707" t="s">
        <v>2635</v>
      </c>
      <c r="F740" s="708"/>
    </row>
    <row r="741" spans="4:6">
      <c r="D741" s="706">
        <v>152207004</v>
      </c>
      <c r="E741" s="707" t="s">
        <v>2636</v>
      </c>
      <c r="F741" s="708"/>
    </row>
    <row r="742" spans="4:6">
      <c r="D742" s="706">
        <v>152307004</v>
      </c>
      <c r="E742" s="707" t="s">
        <v>2637</v>
      </c>
      <c r="F742" s="708"/>
    </row>
    <row r="743" spans="4:6">
      <c r="D743" s="706">
        <v>152407004</v>
      </c>
      <c r="E743" s="707" t="s">
        <v>2638</v>
      </c>
      <c r="F743" s="708"/>
    </row>
    <row r="744" spans="4:6">
      <c r="D744" s="706">
        <v>152507004</v>
      </c>
      <c r="E744" s="707" t="s">
        <v>2639</v>
      </c>
      <c r="F744" s="708"/>
    </row>
    <row r="745" spans="4:6">
      <c r="D745" s="706">
        <v>152607004</v>
      </c>
      <c r="E745" s="707" t="s">
        <v>2640</v>
      </c>
      <c r="F745" s="708"/>
    </row>
    <row r="746" spans="4:6">
      <c r="D746" s="706">
        <v>152707004</v>
      </c>
      <c r="E746" s="707" t="s">
        <v>2641</v>
      </c>
      <c r="F746" s="708"/>
    </row>
    <row r="747" spans="4:6">
      <c r="D747" s="706" t="s">
        <v>2642</v>
      </c>
      <c r="E747" s="707" t="s">
        <v>1136</v>
      </c>
      <c r="F747" s="708"/>
    </row>
    <row r="748" spans="4:6">
      <c r="D748" s="706" t="s">
        <v>2644</v>
      </c>
      <c r="E748" s="707" t="s">
        <v>2643</v>
      </c>
      <c r="F748" s="708"/>
    </row>
    <row r="749" spans="4:6">
      <c r="D749" s="706" t="s">
        <v>2646</v>
      </c>
      <c r="E749" s="707" t="s">
        <v>2645</v>
      </c>
      <c r="F749" s="708"/>
    </row>
    <row r="750" spans="4:6">
      <c r="D750" s="706" t="s">
        <v>2648</v>
      </c>
      <c r="E750" s="707" t="s">
        <v>2647</v>
      </c>
      <c r="F750" s="708"/>
    </row>
    <row r="751" spans="4:6">
      <c r="D751" s="706">
        <v>152107005</v>
      </c>
      <c r="E751" s="707" t="s">
        <v>2649</v>
      </c>
      <c r="F751" s="708"/>
    </row>
    <row r="752" spans="4:6">
      <c r="D752" s="706">
        <v>152207005</v>
      </c>
      <c r="E752" s="707" t="s">
        <v>2650</v>
      </c>
      <c r="F752" s="708"/>
    </row>
    <row r="753" spans="4:6">
      <c r="D753" s="706">
        <v>152307005</v>
      </c>
      <c r="E753" s="707" t="s">
        <v>2651</v>
      </c>
      <c r="F753" s="708"/>
    </row>
    <row r="754" spans="4:6">
      <c r="D754" s="706">
        <v>152407005</v>
      </c>
      <c r="E754" s="707" t="s">
        <v>2652</v>
      </c>
      <c r="F754" s="708"/>
    </row>
    <row r="755" spans="4:6">
      <c r="D755" s="706">
        <v>152507005</v>
      </c>
      <c r="E755" s="707" t="s">
        <v>2653</v>
      </c>
      <c r="F755" s="708"/>
    </row>
    <row r="756" spans="4:6">
      <c r="D756" s="706">
        <v>152607005</v>
      </c>
      <c r="E756" s="707" t="s">
        <v>2654</v>
      </c>
      <c r="F756" s="708"/>
    </row>
    <row r="757" spans="4:6">
      <c r="D757" s="706">
        <v>152707005</v>
      </c>
      <c r="E757" s="707" t="s">
        <v>2655</v>
      </c>
      <c r="F757" s="708"/>
    </row>
    <row r="758" spans="4:6">
      <c r="D758" s="706" t="s">
        <v>2656</v>
      </c>
      <c r="E758" s="707" t="s">
        <v>1137</v>
      </c>
      <c r="F758" s="708"/>
    </row>
    <row r="759" spans="4:6">
      <c r="D759" s="706" t="s">
        <v>2658</v>
      </c>
      <c r="E759" s="707" t="s">
        <v>2657</v>
      </c>
      <c r="F759" s="708"/>
    </row>
    <row r="760" spans="4:6">
      <c r="D760" s="706" t="s">
        <v>2660</v>
      </c>
      <c r="E760" s="707" t="s">
        <v>2659</v>
      </c>
      <c r="F760" s="708"/>
    </row>
    <row r="761" spans="4:6">
      <c r="D761" s="706" t="s">
        <v>2662</v>
      </c>
      <c r="E761" s="707" t="s">
        <v>2661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2663</v>
      </c>
      <c r="F766" s="708"/>
    </row>
    <row r="767" spans="4:6">
      <c r="D767" s="706">
        <v>153601001</v>
      </c>
      <c r="E767" s="707" t="s">
        <v>2664</v>
      </c>
      <c r="F767" s="708"/>
    </row>
    <row r="768" spans="4:6">
      <c r="D768" s="706">
        <v>153701001</v>
      </c>
      <c r="E768" s="707" t="s">
        <v>2665</v>
      </c>
      <c r="F768" s="708"/>
    </row>
    <row r="769" spans="4:6">
      <c r="D769" s="706">
        <f t="shared" ref="D769:D772" si="18">D765+10</f>
        <v>153401011</v>
      </c>
      <c r="E769" s="707" t="s">
        <v>2666</v>
      </c>
      <c r="F769" s="708"/>
    </row>
    <row r="770" spans="4:6">
      <c r="D770" s="706">
        <f t="shared" si="18"/>
        <v>153501011</v>
      </c>
      <c r="E770" s="707" t="s">
        <v>2667</v>
      </c>
      <c r="F770" s="708"/>
    </row>
    <row r="771" spans="4:6">
      <c r="D771" s="706">
        <f t="shared" si="18"/>
        <v>153601011</v>
      </c>
      <c r="E771" s="707" t="s">
        <v>2668</v>
      </c>
      <c r="F771" s="708"/>
    </row>
    <row r="772" spans="4:6">
      <c r="D772" s="706">
        <f t="shared" si="18"/>
        <v>153701011</v>
      </c>
      <c r="E772" s="707" t="s">
        <v>2669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2670</v>
      </c>
      <c r="F777" s="708"/>
    </row>
    <row r="778" spans="4:6">
      <c r="D778" s="706">
        <v>153601002</v>
      </c>
      <c r="E778" s="707" t="s">
        <v>2671</v>
      </c>
      <c r="F778" s="708"/>
    </row>
    <row r="779" spans="4:6">
      <c r="D779" s="706">
        <v>153701002</v>
      </c>
      <c r="E779" s="707" t="s">
        <v>2672</v>
      </c>
      <c r="F779" s="708"/>
    </row>
    <row r="780" spans="4:6">
      <c r="D780" s="706">
        <f t="shared" ref="D780:D783" si="19">D776+10</f>
        <v>153401012</v>
      </c>
      <c r="E780" s="707" t="s">
        <v>2673</v>
      </c>
      <c r="F780" s="708"/>
    </row>
    <row r="781" spans="4:6">
      <c r="D781" s="709">
        <f t="shared" si="19"/>
        <v>153501012</v>
      </c>
      <c r="E781" s="707" t="s">
        <v>2674</v>
      </c>
      <c r="F781" s="708"/>
    </row>
    <row r="782" spans="4:6">
      <c r="D782" s="709">
        <f t="shared" si="19"/>
        <v>153601012</v>
      </c>
      <c r="E782" s="707" t="s">
        <v>2675</v>
      </c>
      <c r="F782" s="708"/>
    </row>
    <row r="783" spans="4:6">
      <c r="D783" s="709">
        <f t="shared" si="19"/>
        <v>153701012</v>
      </c>
      <c r="E783" s="707" t="s">
        <v>2676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2677</v>
      </c>
      <c r="F788" s="708"/>
    </row>
    <row r="789" spans="4:6">
      <c r="D789" s="706">
        <v>153601003</v>
      </c>
      <c r="E789" s="707" t="s">
        <v>2678</v>
      </c>
      <c r="F789" s="708"/>
    </row>
    <row r="790" spans="4:6">
      <c r="D790" s="706">
        <v>153701003</v>
      </c>
      <c r="E790" s="707" t="s">
        <v>2679</v>
      </c>
      <c r="F790" s="708"/>
    </row>
    <row r="791" spans="4:6">
      <c r="D791" s="706">
        <f t="shared" ref="D791:D794" si="20">D787+10</f>
        <v>153401013</v>
      </c>
      <c r="E791" s="707" t="s">
        <v>2680</v>
      </c>
      <c r="F791" s="708"/>
    </row>
    <row r="792" spans="4:6">
      <c r="D792" s="706">
        <f t="shared" si="20"/>
        <v>153501013</v>
      </c>
      <c r="E792" s="707" t="s">
        <v>2681</v>
      </c>
      <c r="F792" s="708"/>
    </row>
    <row r="793" spans="4:6">
      <c r="D793" s="706">
        <f t="shared" si="20"/>
        <v>153601013</v>
      </c>
      <c r="E793" s="707" t="s">
        <v>2682</v>
      </c>
      <c r="F793" s="708"/>
    </row>
    <row r="794" spans="4:6">
      <c r="D794" s="706">
        <f t="shared" si="20"/>
        <v>153701013</v>
      </c>
      <c r="E794" s="707" t="s">
        <v>2683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2684</v>
      </c>
      <c r="F799" s="708"/>
    </row>
    <row r="800" spans="4:6">
      <c r="D800" s="706">
        <v>153601004</v>
      </c>
      <c r="E800" s="707" t="s">
        <v>2685</v>
      </c>
      <c r="F800" s="708"/>
    </row>
    <row r="801" spans="4:6">
      <c r="D801" s="706">
        <v>153701004</v>
      </c>
      <c r="E801" s="707" t="s">
        <v>2686</v>
      </c>
      <c r="F801" s="708"/>
    </row>
    <row r="802" spans="4:6">
      <c r="D802" s="706">
        <f t="shared" ref="D802:D805" si="21">D798+10</f>
        <v>153401014</v>
      </c>
      <c r="E802" s="707" t="s">
        <v>2687</v>
      </c>
      <c r="F802" s="708"/>
    </row>
    <row r="803" spans="4:6">
      <c r="D803" s="709">
        <f t="shared" si="21"/>
        <v>153501014</v>
      </c>
      <c r="E803" s="707" t="s">
        <v>2688</v>
      </c>
      <c r="F803" s="708"/>
    </row>
    <row r="804" spans="4:6">
      <c r="D804" s="709">
        <f t="shared" si="21"/>
        <v>153601014</v>
      </c>
      <c r="E804" s="707" t="s">
        <v>2689</v>
      </c>
      <c r="F804" s="708"/>
    </row>
    <row r="805" spans="4:6">
      <c r="D805" s="709">
        <f t="shared" si="21"/>
        <v>153701014</v>
      </c>
      <c r="E805" s="707" t="s">
        <v>2690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2691</v>
      </c>
      <c r="F810" s="708"/>
    </row>
    <row r="811" spans="4:6">
      <c r="D811" s="706">
        <v>153601005</v>
      </c>
      <c r="E811" s="707" t="s">
        <v>2692</v>
      </c>
      <c r="F811" s="708"/>
    </row>
    <row r="812" spans="4:6">
      <c r="D812" s="706">
        <v>153701005</v>
      </c>
      <c r="E812" s="707" t="s">
        <v>2693</v>
      </c>
      <c r="F812" s="708"/>
    </row>
    <row r="813" spans="4:6">
      <c r="D813" s="706">
        <f t="shared" ref="D813:D816" si="22">D809+10</f>
        <v>153401015</v>
      </c>
      <c r="E813" s="707" t="s">
        <v>2694</v>
      </c>
      <c r="F813" s="708"/>
    </row>
    <row r="814" spans="4:6">
      <c r="D814" s="706">
        <f t="shared" si="22"/>
        <v>153501015</v>
      </c>
      <c r="E814" s="707" t="s">
        <v>2695</v>
      </c>
      <c r="F814" s="708"/>
    </row>
    <row r="815" spans="4:6">
      <c r="D815" s="706">
        <f t="shared" si="22"/>
        <v>153601015</v>
      </c>
      <c r="E815" s="707" t="s">
        <v>2696</v>
      </c>
      <c r="F815" s="708"/>
    </row>
    <row r="816" spans="4:6">
      <c r="D816" s="706">
        <f t="shared" si="22"/>
        <v>153701015</v>
      </c>
      <c r="E816" s="707" t="s">
        <v>2697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2698</v>
      </c>
      <c r="F821" s="708"/>
    </row>
    <row r="822" spans="4:6">
      <c r="D822" s="706">
        <v>153601006</v>
      </c>
      <c r="E822" s="707" t="s">
        <v>2699</v>
      </c>
      <c r="F822" s="708"/>
    </row>
    <row r="823" spans="4:6">
      <c r="D823" s="706">
        <v>153701006</v>
      </c>
      <c r="E823" s="707" t="s">
        <v>2700</v>
      </c>
      <c r="F823" s="708"/>
    </row>
    <row r="824" spans="4:6">
      <c r="D824" s="706">
        <f t="shared" ref="D824:D827" si="23">D820+10</f>
        <v>153401016</v>
      </c>
      <c r="E824" s="707" t="s">
        <v>2701</v>
      </c>
      <c r="F824" s="708"/>
    </row>
    <row r="825" spans="4:6">
      <c r="D825" s="709">
        <f t="shared" si="23"/>
        <v>153501016</v>
      </c>
      <c r="E825" s="707" t="s">
        <v>2702</v>
      </c>
      <c r="F825" s="708"/>
    </row>
    <row r="826" spans="4:6">
      <c r="D826" s="709">
        <f t="shared" si="23"/>
        <v>153601016</v>
      </c>
      <c r="E826" s="707" t="s">
        <v>2703</v>
      </c>
      <c r="F826" s="708"/>
    </row>
    <row r="827" spans="4:6">
      <c r="D827" s="709">
        <f t="shared" si="23"/>
        <v>153701016</v>
      </c>
      <c r="E827" s="707" t="s">
        <v>2704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2705</v>
      </c>
      <c r="F832" s="708"/>
    </row>
    <row r="833" spans="4:6">
      <c r="D833" s="706">
        <v>153602001</v>
      </c>
      <c r="E833" s="707" t="s">
        <v>2706</v>
      </c>
      <c r="F833" s="708"/>
    </row>
    <row r="834" spans="4:6">
      <c r="D834" s="706">
        <v>153702001</v>
      </c>
      <c r="E834" s="707" t="s">
        <v>2707</v>
      </c>
      <c r="F834" s="708"/>
    </row>
    <row r="835" spans="4:6">
      <c r="D835" s="706" t="s">
        <v>2709</v>
      </c>
      <c r="E835" s="707" t="s">
        <v>2708</v>
      </c>
      <c r="F835" s="708"/>
    </row>
    <row r="836" spans="4:6">
      <c r="D836" s="706" t="s">
        <v>2711</v>
      </c>
      <c r="E836" s="707" t="s">
        <v>2710</v>
      </c>
      <c r="F836" s="708"/>
    </row>
    <row r="837" spans="4:6">
      <c r="D837" s="706" t="s">
        <v>2713</v>
      </c>
      <c r="E837" s="707" t="s">
        <v>2712</v>
      </c>
      <c r="F837" s="708"/>
    </row>
    <row r="838" spans="4:6">
      <c r="D838" s="706" t="s">
        <v>2715</v>
      </c>
      <c r="E838" s="707" t="s">
        <v>2714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2716</v>
      </c>
      <c r="F843" s="708"/>
    </row>
    <row r="844" spans="4:6">
      <c r="D844" s="706">
        <v>153602002</v>
      </c>
      <c r="E844" s="707" t="s">
        <v>2717</v>
      </c>
      <c r="F844" s="708"/>
    </row>
    <row r="845" spans="4:6">
      <c r="D845" s="706">
        <v>153702002</v>
      </c>
      <c r="E845" s="707" t="s">
        <v>2718</v>
      </c>
      <c r="F845" s="708"/>
    </row>
    <row r="846" spans="4:6">
      <c r="D846" s="706" t="s">
        <v>2720</v>
      </c>
      <c r="E846" s="707" t="s">
        <v>2719</v>
      </c>
      <c r="F846" s="708"/>
    </row>
    <row r="847" spans="4:6">
      <c r="D847" s="706" t="s">
        <v>2722</v>
      </c>
      <c r="E847" s="707" t="s">
        <v>2721</v>
      </c>
      <c r="F847" s="708"/>
    </row>
    <row r="848" spans="4:6">
      <c r="D848" s="706" t="s">
        <v>2724</v>
      </c>
      <c r="E848" s="707" t="s">
        <v>2723</v>
      </c>
      <c r="F848" s="708"/>
    </row>
    <row r="849" spans="4:6">
      <c r="D849" s="706" t="s">
        <v>2726</v>
      </c>
      <c r="E849" s="707" t="s">
        <v>2725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2727</v>
      </c>
      <c r="F854" s="708"/>
    </row>
    <row r="855" spans="4:6">
      <c r="D855" s="706">
        <v>153602003</v>
      </c>
      <c r="E855" s="707" t="s">
        <v>2728</v>
      </c>
      <c r="F855" s="708"/>
    </row>
    <row r="856" spans="4:6">
      <c r="D856" s="706">
        <v>153702003</v>
      </c>
      <c r="E856" s="707" t="s">
        <v>2729</v>
      </c>
      <c r="F856" s="708"/>
    </row>
    <row r="857" spans="4:6">
      <c r="D857" s="706" t="s">
        <v>2731</v>
      </c>
      <c r="E857" s="707" t="s">
        <v>2730</v>
      </c>
      <c r="F857" s="708"/>
    </row>
    <row r="858" spans="4:6">
      <c r="D858" s="706" t="s">
        <v>2733</v>
      </c>
      <c r="E858" s="707" t="s">
        <v>2732</v>
      </c>
      <c r="F858" s="708"/>
    </row>
    <row r="859" spans="4:6">
      <c r="D859" s="706" t="s">
        <v>2735</v>
      </c>
      <c r="E859" s="707" t="s">
        <v>2734</v>
      </c>
      <c r="F859" s="708"/>
    </row>
    <row r="860" spans="4:6">
      <c r="D860" s="706" t="s">
        <v>2737</v>
      </c>
      <c r="E860" s="707" t="s">
        <v>2736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2738</v>
      </c>
      <c r="F865" s="708"/>
    </row>
    <row r="866" spans="4:6">
      <c r="D866" s="706">
        <v>153602004</v>
      </c>
      <c r="E866" s="707" t="s">
        <v>2739</v>
      </c>
      <c r="F866" s="708"/>
    </row>
    <row r="867" spans="4:6">
      <c r="D867" s="706">
        <v>153702004</v>
      </c>
      <c r="E867" s="707" t="s">
        <v>2740</v>
      </c>
      <c r="F867" s="708"/>
    </row>
    <row r="868" spans="4:6">
      <c r="D868" s="706" t="s">
        <v>2742</v>
      </c>
      <c r="E868" s="707" t="s">
        <v>2741</v>
      </c>
      <c r="F868" s="708"/>
    </row>
    <row r="869" spans="4:6">
      <c r="D869" s="706" t="s">
        <v>2744</v>
      </c>
      <c r="E869" s="707" t="s">
        <v>2743</v>
      </c>
      <c r="F869" s="708"/>
    </row>
    <row r="870" spans="4:6">
      <c r="D870" s="706" t="s">
        <v>2746</v>
      </c>
      <c r="E870" s="707" t="s">
        <v>2745</v>
      </c>
      <c r="F870" s="708"/>
    </row>
    <row r="871" spans="4:6">
      <c r="D871" s="706" t="s">
        <v>2748</v>
      </c>
      <c r="E871" s="707" t="s">
        <v>2747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2749</v>
      </c>
      <c r="F876" s="708"/>
    </row>
    <row r="877" spans="4:6">
      <c r="D877" s="706">
        <v>153602005</v>
      </c>
      <c r="E877" s="707" t="s">
        <v>2750</v>
      </c>
      <c r="F877" s="708"/>
    </row>
    <row r="878" spans="4:6">
      <c r="D878" s="706">
        <v>153702005</v>
      </c>
      <c r="E878" s="707" t="s">
        <v>2751</v>
      </c>
      <c r="F878" s="708"/>
    </row>
    <row r="879" spans="4:6">
      <c r="D879" s="706" t="s">
        <v>2753</v>
      </c>
      <c r="E879" s="707" t="s">
        <v>2752</v>
      </c>
      <c r="F879" s="708"/>
    </row>
    <row r="880" spans="4:6">
      <c r="D880" s="706" t="s">
        <v>2755</v>
      </c>
      <c r="E880" s="707" t="s">
        <v>2754</v>
      </c>
      <c r="F880" s="708"/>
    </row>
    <row r="881" spans="4:6">
      <c r="D881" s="706" t="s">
        <v>2757</v>
      </c>
      <c r="E881" s="707" t="s">
        <v>2756</v>
      </c>
      <c r="F881" s="708"/>
    </row>
    <row r="882" spans="4:6">
      <c r="D882" s="706" t="s">
        <v>2759</v>
      </c>
      <c r="E882" s="707" t="s">
        <v>2758</v>
      </c>
      <c r="F882" s="708"/>
    </row>
    <row r="883" spans="4:6">
      <c r="D883" s="706">
        <v>153103001</v>
      </c>
      <c r="E883" s="707" t="s">
        <v>2760</v>
      </c>
      <c r="F883" s="708"/>
    </row>
    <row r="884" spans="4:6">
      <c r="D884" s="706">
        <v>153203001</v>
      </c>
      <c r="E884" s="707" t="s">
        <v>2761</v>
      </c>
      <c r="F884" s="708"/>
    </row>
    <row r="885" spans="4:6">
      <c r="D885" s="706">
        <v>153303001</v>
      </c>
      <c r="E885" s="707" t="s">
        <v>2762</v>
      </c>
      <c r="F885" s="708"/>
    </row>
    <row r="886" spans="4:6">
      <c r="D886" s="706">
        <v>153403001</v>
      </c>
      <c r="E886" s="707" t="s">
        <v>2763</v>
      </c>
      <c r="F886" s="708"/>
    </row>
    <row r="887" spans="4:6">
      <c r="D887" s="706">
        <v>153503001</v>
      </c>
      <c r="E887" s="707" t="s">
        <v>2764</v>
      </c>
      <c r="F887" s="708"/>
    </row>
    <row r="888" spans="4:6">
      <c r="D888" s="706">
        <v>153603001</v>
      </c>
      <c r="E888" s="707" t="s">
        <v>2765</v>
      </c>
      <c r="F888" s="708"/>
    </row>
    <row r="889" spans="4:6">
      <c r="D889" s="706">
        <v>153703001</v>
      </c>
      <c r="E889" s="707" t="s">
        <v>2766</v>
      </c>
      <c r="F889" s="708"/>
    </row>
    <row r="890" spans="4:6">
      <c r="D890" s="706" t="s">
        <v>2767</v>
      </c>
      <c r="E890" s="707" t="s">
        <v>1138</v>
      </c>
      <c r="F890" s="708"/>
    </row>
    <row r="891" spans="4:6">
      <c r="D891" s="706" t="s">
        <v>2769</v>
      </c>
      <c r="E891" s="707" t="s">
        <v>2768</v>
      </c>
      <c r="F891" s="708"/>
    </row>
    <row r="892" spans="4:6">
      <c r="D892" s="706" t="s">
        <v>2771</v>
      </c>
      <c r="E892" s="707" t="s">
        <v>2770</v>
      </c>
      <c r="F892" s="708"/>
    </row>
    <row r="893" spans="4:6">
      <c r="D893" s="706" t="s">
        <v>2773</v>
      </c>
      <c r="E893" s="707" t="s">
        <v>2772</v>
      </c>
      <c r="F893" s="708"/>
    </row>
    <row r="894" spans="4:6">
      <c r="D894" s="706">
        <v>153103002</v>
      </c>
      <c r="E894" s="707" t="s">
        <v>2774</v>
      </c>
      <c r="F894" s="708"/>
    </row>
    <row r="895" spans="4:6">
      <c r="D895" s="706">
        <v>153203002</v>
      </c>
      <c r="E895" s="707" t="s">
        <v>2775</v>
      </c>
      <c r="F895" s="708"/>
    </row>
    <row r="896" spans="4:6">
      <c r="D896" s="706">
        <v>153303002</v>
      </c>
      <c r="E896" s="707" t="s">
        <v>2776</v>
      </c>
      <c r="F896" s="708"/>
    </row>
    <row r="897" spans="4:6">
      <c r="D897" s="706">
        <v>153403002</v>
      </c>
      <c r="E897" s="707" t="s">
        <v>2777</v>
      </c>
      <c r="F897" s="708"/>
    </row>
    <row r="898" spans="4:6">
      <c r="D898" s="706">
        <v>153503002</v>
      </c>
      <c r="E898" s="707" t="s">
        <v>2778</v>
      </c>
      <c r="F898" s="708"/>
    </row>
    <row r="899" spans="4:6">
      <c r="D899" s="706">
        <v>153603002</v>
      </c>
      <c r="E899" s="707" t="s">
        <v>2779</v>
      </c>
      <c r="F899" s="708"/>
    </row>
    <row r="900" spans="4:6">
      <c r="D900" s="706">
        <v>153703002</v>
      </c>
      <c r="E900" s="707" t="s">
        <v>2780</v>
      </c>
      <c r="F900" s="708"/>
    </row>
    <row r="901" spans="4:6">
      <c r="D901" s="706" t="s">
        <v>2781</v>
      </c>
      <c r="E901" s="707" t="s">
        <v>1139</v>
      </c>
      <c r="F901" s="708"/>
    </row>
    <row r="902" spans="4:6">
      <c r="D902" s="706" t="s">
        <v>2783</v>
      </c>
      <c r="E902" s="707" t="s">
        <v>2782</v>
      </c>
      <c r="F902" s="708"/>
    </row>
    <row r="903" spans="4:6">
      <c r="D903" s="706" t="s">
        <v>2785</v>
      </c>
      <c r="E903" s="707" t="s">
        <v>2784</v>
      </c>
      <c r="F903" s="708"/>
    </row>
    <row r="904" spans="4:6">
      <c r="D904" s="706" t="s">
        <v>2787</v>
      </c>
      <c r="E904" s="707" t="s">
        <v>2786</v>
      </c>
      <c r="F904" s="708"/>
    </row>
    <row r="905" spans="4:6">
      <c r="D905" s="706">
        <v>153103003</v>
      </c>
      <c r="E905" s="707" t="s">
        <v>2788</v>
      </c>
      <c r="F905" s="708"/>
    </row>
    <row r="906" spans="4:6">
      <c r="D906" s="706">
        <v>153203003</v>
      </c>
      <c r="E906" s="707" t="s">
        <v>2789</v>
      </c>
      <c r="F906" s="708"/>
    </row>
    <row r="907" spans="4:6">
      <c r="D907" s="706">
        <v>153303003</v>
      </c>
      <c r="E907" s="707" t="s">
        <v>2790</v>
      </c>
      <c r="F907" s="708"/>
    </row>
    <row r="908" spans="4:6">
      <c r="D908" s="706">
        <v>153403003</v>
      </c>
      <c r="E908" s="707" t="s">
        <v>2791</v>
      </c>
      <c r="F908" s="708"/>
    </row>
    <row r="909" spans="4:6">
      <c r="D909" s="706">
        <v>153503003</v>
      </c>
      <c r="E909" s="707" t="s">
        <v>2792</v>
      </c>
      <c r="F909" s="708"/>
    </row>
    <row r="910" spans="4:6">
      <c r="D910" s="706">
        <v>153603003</v>
      </c>
      <c r="E910" s="707" t="s">
        <v>2793</v>
      </c>
      <c r="F910" s="708"/>
    </row>
    <row r="911" spans="4:6">
      <c r="D911" s="706">
        <v>153703003</v>
      </c>
      <c r="E911" s="707" t="s">
        <v>2794</v>
      </c>
      <c r="F911" s="708"/>
    </row>
    <row r="912" spans="4:6">
      <c r="D912" s="706" t="s">
        <v>2795</v>
      </c>
      <c r="E912" s="707" t="s">
        <v>1140</v>
      </c>
      <c r="F912" s="708"/>
    </row>
    <row r="913" spans="4:6">
      <c r="D913" s="706" t="s">
        <v>2797</v>
      </c>
      <c r="E913" s="707" t="s">
        <v>2796</v>
      </c>
      <c r="F913" s="708"/>
    </row>
    <row r="914" spans="4:6">
      <c r="D914" s="706" t="s">
        <v>2799</v>
      </c>
      <c r="E914" s="707" t="s">
        <v>2798</v>
      </c>
      <c r="F914" s="708"/>
    </row>
    <row r="915" spans="4:6">
      <c r="D915" s="706" t="s">
        <v>2801</v>
      </c>
      <c r="E915" s="707" t="s">
        <v>2800</v>
      </c>
      <c r="F915" s="708"/>
    </row>
    <row r="916" spans="4:6">
      <c r="D916" s="706">
        <v>153103004</v>
      </c>
      <c r="E916" s="707" t="s">
        <v>2802</v>
      </c>
      <c r="F916" s="708"/>
    </row>
    <row r="917" spans="4:6">
      <c r="D917" s="706">
        <v>153203004</v>
      </c>
      <c r="E917" s="707" t="s">
        <v>2803</v>
      </c>
      <c r="F917" s="708"/>
    </row>
    <row r="918" spans="4:6">
      <c r="D918" s="706">
        <v>153303004</v>
      </c>
      <c r="E918" s="707" t="s">
        <v>2804</v>
      </c>
      <c r="F918" s="708"/>
    </row>
    <row r="919" spans="4:6">
      <c r="D919" s="706">
        <v>153403004</v>
      </c>
      <c r="E919" s="707" t="s">
        <v>2805</v>
      </c>
      <c r="F919" s="708"/>
    </row>
    <row r="920" spans="4:6">
      <c r="D920" s="706">
        <v>153503004</v>
      </c>
      <c r="E920" s="707" t="s">
        <v>2806</v>
      </c>
      <c r="F920" s="708"/>
    </row>
    <row r="921" spans="4:6">
      <c r="D921" s="706">
        <v>153603004</v>
      </c>
      <c r="E921" s="707" t="s">
        <v>2807</v>
      </c>
      <c r="F921" s="708"/>
    </row>
    <row r="922" spans="4:6">
      <c r="D922" s="706">
        <v>153703004</v>
      </c>
      <c r="E922" s="707" t="s">
        <v>2808</v>
      </c>
      <c r="F922" s="708"/>
    </row>
    <row r="923" spans="4:6">
      <c r="D923" s="706" t="s">
        <v>2809</v>
      </c>
      <c r="E923" s="707" t="s">
        <v>1141</v>
      </c>
      <c r="F923" s="708"/>
    </row>
    <row r="924" spans="4:6">
      <c r="D924" s="706" t="s">
        <v>2811</v>
      </c>
      <c r="E924" s="707" t="s">
        <v>2810</v>
      </c>
      <c r="F924" s="708"/>
    </row>
    <row r="925" spans="4:6">
      <c r="D925" s="706" t="s">
        <v>2813</v>
      </c>
      <c r="E925" s="707" t="s">
        <v>2812</v>
      </c>
      <c r="F925" s="708"/>
    </row>
    <row r="926" spans="4:6">
      <c r="D926" s="706" t="s">
        <v>2815</v>
      </c>
      <c r="E926" s="707" t="s">
        <v>2814</v>
      </c>
      <c r="F926" s="708"/>
    </row>
    <row r="927" spans="4:6">
      <c r="D927" s="706">
        <v>153103005</v>
      </c>
      <c r="E927" s="707" t="s">
        <v>2816</v>
      </c>
      <c r="F927" s="708"/>
    </row>
    <row r="928" spans="4:6">
      <c r="D928" s="706">
        <v>153203005</v>
      </c>
      <c r="E928" s="707" t="s">
        <v>2817</v>
      </c>
      <c r="F928" s="708"/>
    </row>
    <row r="929" spans="4:6">
      <c r="D929" s="706">
        <v>153303005</v>
      </c>
      <c r="E929" s="707" t="s">
        <v>2818</v>
      </c>
      <c r="F929" s="708"/>
    </row>
    <row r="930" spans="4:6">
      <c r="D930" s="706">
        <v>153403005</v>
      </c>
      <c r="E930" s="707" t="s">
        <v>2819</v>
      </c>
      <c r="F930" s="708"/>
    </row>
    <row r="931" spans="4:6">
      <c r="D931" s="706">
        <v>153503005</v>
      </c>
      <c r="E931" s="707" t="s">
        <v>2820</v>
      </c>
      <c r="F931" s="708"/>
    </row>
    <row r="932" spans="4:6">
      <c r="D932" s="706">
        <v>153603005</v>
      </c>
      <c r="E932" s="707" t="s">
        <v>2821</v>
      </c>
      <c r="F932" s="708"/>
    </row>
    <row r="933" spans="4:6">
      <c r="D933" s="706">
        <v>153703005</v>
      </c>
      <c r="E933" s="707" t="s">
        <v>2822</v>
      </c>
      <c r="F933" s="708"/>
    </row>
    <row r="934" spans="4:6">
      <c r="D934" s="706" t="s">
        <v>2823</v>
      </c>
      <c r="E934" s="707" t="s">
        <v>1142</v>
      </c>
      <c r="F934" s="708"/>
    </row>
    <row r="935" spans="4:6">
      <c r="D935" s="706" t="s">
        <v>2825</v>
      </c>
      <c r="E935" s="707" t="s">
        <v>2824</v>
      </c>
      <c r="F935" s="708"/>
    </row>
    <row r="936" spans="4:6">
      <c r="D936" s="706" t="s">
        <v>2827</v>
      </c>
      <c r="E936" s="707" t="s">
        <v>2826</v>
      </c>
      <c r="F936" s="708"/>
    </row>
    <row r="937" spans="4:6">
      <c r="D937" s="706" t="s">
        <v>2829</v>
      </c>
      <c r="E937" s="707" t="s">
        <v>2828</v>
      </c>
      <c r="F937" s="708"/>
    </row>
    <row r="938" spans="4:6">
      <c r="D938" s="706">
        <v>153105001</v>
      </c>
      <c r="E938" s="707" t="s">
        <v>2830</v>
      </c>
      <c r="F938" s="708"/>
    </row>
    <row r="939" spans="4:6">
      <c r="D939" s="706">
        <v>153205001</v>
      </c>
      <c r="E939" s="707" t="s">
        <v>2831</v>
      </c>
      <c r="F939" s="708"/>
    </row>
    <row r="940" spans="4:6">
      <c r="D940" s="706">
        <v>153305001</v>
      </c>
      <c r="E940" s="707" t="s">
        <v>2832</v>
      </c>
      <c r="F940" s="708"/>
    </row>
    <row r="941" spans="4:6">
      <c r="D941" s="706">
        <v>153405001</v>
      </c>
      <c r="E941" s="707" t="s">
        <v>2833</v>
      </c>
      <c r="F941" s="708"/>
    </row>
    <row r="942" spans="4:6">
      <c r="D942" s="706">
        <v>153505001</v>
      </c>
      <c r="E942" s="707" t="s">
        <v>2834</v>
      </c>
      <c r="F942" s="708"/>
    </row>
    <row r="943" spans="4:6">
      <c r="D943" s="706">
        <v>153605001</v>
      </c>
      <c r="E943" s="707" t="s">
        <v>2835</v>
      </c>
      <c r="F943" s="708"/>
    </row>
    <row r="944" spans="4:6">
      <c r="D944" s="706">
        <v>153705001</v>
      </c>
      <c r="E944" s="707" t="s">
        <v>2836</v>
      </c>
      <c r="F944" s="708"/>
    </row>
    <row r="945" spans="4:6">
      <c r="D945" s="706" t="s">
        <v>2837</v>
      </c>
      <c r="E945" s="707" t="s">
        <v>1143</v>
      </c>
      <c r="F945" s="708"/>
    </row>
    <row r="946" spans="4:6">
      <c r="D946" s="706" t="s">
        <v>2839</v>
      </c>
      <c r="E946" s="707" t="s">
        <v>2838</v>
      </c>
      <c r="F946" s="708"/>
    </row>
    <row r="947" spans="4:6">
      <c r="D947" s="706" t="s">
        <v>2841</v>
      </c>
      <c r="E947" s="707" t="s">
        <v>2840</v>
      </c>
      <c r="F947" s="708"/>
    </row>
    <row r="948" spans="4:6">
      <c r="D948" s="706" t="s">
        <v>2843</v>
      </c>
      <c r="E948" s="707" t="s">
        <v>2842</v>
      </c>
      <c r="F948" s="708"/>
    </row>
    <row r="949" spans="4:6">
      <c r="D949" s="706">
        <v>153105002</v>
      </c>
      <c r="E949" s="707" t="s">
        <v>2844</v>
      </c>
      <c r="F949" s="708"/>
    </row>
    <row r="950" spans="4:6">
      <c r="D950" s="706">
        <v>153205002</v>
      </c>
      <c r="E950" s="707" t="s">
        <v>2845</v>
      </c>
      <c r="F950" s="708"/>
    </row>
    <row r="951" spans="4:6">
      <c r="D951" s="706">
        <v>153305002</v>
      </c>
      <c r="E951" s="707" t="s">
        <v>2846</v>
      </c>
      <c r="F951" s="708"/>
    </row>
    <row r="952" spans="4:6">
      <c r="D952" s="706">
        <v>153405002</v>
      </c>
      <c r="E952" s="707" t="s">
        <v>2847</v>
      </c>
      <c r="F952" s="708"/>
    </row>
    <row r="953" spans="4:6">
      <c r="D953" s="706">
        <v>153505002</v>
      </c>
      <c r="E953" s="707" t="s">
        <v>2848</v>
      </c>
      <c r="F953" s="708"/>
    </row>
    <row r="954" spans="4:6">
      <c r="D954" s="706">
        <v>153605002</v>
      </c>
      <c r="E954" s="707" t="s">
        <v>2849</v>
      </c>
      <c r="F954" s="708"/>
    </row>
    <row r="955" spans="4:6">
      <c r="D955" s="706">
        <v>153705002</v>
      </c>
      <c r="E955" s="707" t="s">
        <v>2850</v>
      </c>
      <c r="F955" s="708"/>
    </row>
    <row r="956" spans="4:6">
      <c r="D956" s="706" t="s">
        <v>2851</v>
      </c>
      <c r="E956" s="707" t="s">
        <v>1144</v>
      </c>
      <c r="F956" s="708"/>
    </row>
    <row r="957" spans="4:6">
      <c r="D957" s="706" t="s">
        <v>2853</v>
      </c>
      <c r="E957" s="707" t="s">
        <v>2852</v>
      </c>
      <c r="F957" s="708"/>
    </row>
    <row r="958" spans="4:6">
      <c r="D958" s="706" t="s">
        <v>2855</v>
      </c>
      <c r="E958" s="707" t="s">
        <v>2854</v>
      </c>
      <c r="F958" s="708"/>
    </row>
    <row r="959" spans="4:6">
      <c r="D959" s="706" t="s">
        <v>2857</v>
      </c>
      <c r="E959" s="707" t="s">
        <v>2856</v>
      </c>
      <c r="F959" s="708"/>
    </row>
    <row r="960" spans="4:6">
      <c r="D960" s="706">
        <v>153105003</v>
      </c>
      <c r="E960" s="707" t="s">
        <v>2858</v>
      </c>
      <c r="F960" s="708"/>
    </row>
    <row r="961" spans="4:6">
      <c r="D961" s="706">
        <v>153205003</v>
      </c>
      <c r="E961" s="707" t="s">
        <v>2859</v>
      </c>
      <c r="F961" s="708"/>
    </row>
    <row r="962" spans="4:6">
      <c r="D962" s="706">
        <v>153305003</v>
      </c>
      <c r="E962" s="707" t="s">
        <v>2860</v>
      </c>
      <c r="F962" s="708"/>
    </row>
    <row r="963" spans="4:6">
      <c r="D963" s="706">
        <v>153405003</v>
      </c>
      <c r="E963" s="707" t="s">
        <v>2861</v>
      </c>
      <c r="F963" s="708"/>
    </row>
    <row r="964" spans="4:6">
      <c r="D964" s="706">
        <v>153505003</v>
      </c>
      <c r="E964" s="707" t="s">
        <v>2862</v>
      </c>
      <c r="F964" s="708"/>
    </row>
    <row r="965" spans="4:6">
      <c r="D965" s="706">
        <v>153605003</v>
      </c>
      <c r="E965" s="707" t="s">
        <v>2863</v>
      </c>
      <c r="F965" s="708"/>
    </row>
    <row r="966" spans="4:6">
      <c r="D966" s="706">
        <v>153705003</v>
      </c>
      <c r="E966" s="707" t="s">
        <v>2864</v>
      </c>
      <c r="F966" s="708"/>
    </row>
    <row r="967" spans="4:6">
      <c r="D967" s="706" t="s">
        <v>2865</v>
      </c>
      <c r="E967" s="707" t="s">
        <v>1145</v>
      </c>
      <c r="F967" s="708"/>
    </row>
    <row r="968" spans="4:6">
      <c r="D968" s="706" t="s">
        <v>2867</v>
      </c>
      <c r="E968" s="707" t="s">
        <v>2866</v>
      </c>
      <c r="F968" s="708"/>
    </row>
    <row r="969" spans="4:6">
      <c r="D969" s="706" t="s">
        <v>2869</v>
      </c>
      <c r="E969" s="707" t="s">
        <v>2868</v>
      </c>
      <c r="F969" s="708"/>
    </row>
    <row r="970" spans="4:6">
      <c r="D970" s="706" t="s">
        <v>2871</v>
      </c>
      <c r="E970" s="707" t="s">
        <v>2870</v>
      </c>
      <c r="F970" s="708"/>
    </row>
    <row r="971" spans="4:6">
      <c r="D971" s="706">
        <v>153105004</v>
      </c>
      <c r="E971" s="707" t="s">
        <v>2872</v>
      </c>
      <c r="F971" s="708"/>
    </row>
    <row r="972" spans="4:6">
      <c r="D972" s="706">
        <v>153205004</v>
      </c>
      <c r="E972" s="707" t="s">
        <v>2873</v>
      </c>
      <c r="F972" s="708"/>
    </row>
    <row r="973" spans="4:6">
      <c r="D973" s="706">
        <v>153305004</v>
      </c>
      <c r="E973" s="707" t="s">
        <v>2874</v>
      </c>
      <c r="F973" s="708"/>
    </row>
    <row r="974" spans="4:6">
      <c r="D974" s="706">
        <v>153405004</v>
      </c>
      <c r="E974" s="707" t="s">
        <v>2875</v>
      </c>
      <c r="F974" s="708"/>
    </row>
    <row r="975" spans="4:6">
      <c r="D975" s="706">
        <v>153505004</v>
      </c>
      <c r="E975" s="707" t="s">
        <v>2876</v>
      </c>
      <c r="F975" s="708"/>
    </row>
    <row r="976" spans="4:6">
      <c r="D976" s="706">
        <v>153605004</v>
      </c>
      <c r="E976" s="707" t="s">
        <v>2877</v>
      </c>
      <c r="F976" s="708"/>
    </row>
    <row r="977" spans="4:6">
      <c r="D977" s="706">
        <v>153705004</v>
      </c>
      <c r="E977" s="707" t="s">
        <v>2878</v>
      </c>
      <c r="F977" s="708"/>
    </row>
    <row r="978" spans="4:6">
      <c r="D978" s="706" t="s">
        <v>2879</v>
      </c>
      <c r="E978" s="707" t="s">
        <v>1146</v>
      </c>
      <c r="F978" s="708"/>
    </row>
    <row r="979" spans="4:6">
      <c r="D979" s="706" t="s">
        <v>2881</v>
      </c>
      <c r="E979" s="707" t="s">
        <v>2880</v>
      </c>
      <c r="F979" s="708"/>
    </row>
    <row r="980" spans="4:6">
      <c r="D980" s="706" t="s">
        <v>2883</v>
      </c>
      <c r="E980" s="707" t="s">
        <v>2882</v>
      </c>
      <c r="F980" s="708"/>
    </row>
    <row r="981" spans="4:6">
      <c r="D981" s="706" t="s">
        <v>2885</v>
      </c>
      <c r="E981" s="707" t="s">
        <v>2884</v>
      </c>
      <c r="F981" s="708"/>
    </row>
    <row r="982" spans="4:6">
      <c r="D982" s="706">
        <v>153105005</v>
      </c>
      <c r="E982" s="707" t="s">
        <v>2886</v>
      </c>
      <c r="F982" s="708"/>
    </row>
    <row r="983" spans="4:6">
      <c r="D983" s="706">
        <v>153205005</v>
      </c>
      <c r="E983" s="707" t="s">
        <v>2887</v>
      </c>
      <c r="F983" s="708"/>
    </row>
    <row r="984" spans="4:6">
      <c r="D984" s="706">
        <v>153305005</v>
      </c>
      <c r="E984" s="707" t="s">
        <v>2888</v>
      </c>
      <c r="F984" s="708"/>
    </row>
    <row r="985" spans="4:6">
      <c r="D985" s="706">
        <v>153405005</v>
      </c>
      <c r="E985" s="707" t="s">
        <v>2889</v>
      </c>
      <c r="F985" s="708"/>
    </row>
    <row r="986" spans="4:6">
      <c r="D986" s="706">
        <v>153505005</v>
      </c>
      <c r="E986" s="707" t="s">
        <v>2890</v>
      </c>
      <c r="F986" s="708"/>
    </row>
    <row r="987" spans="4:6">
      <c r="D987" s="706">
        <v>153605005</v>
      </c>
      <c r="E987" s="707" t="s">
        <v>2891</v>
      </c>
      <c r="F987" s="708"/>
    </row>
    <row r="988" spans="4:6">
      <c r="D988" s="706">
        <v>153705005</v>
      </c>
      <c r="E988" s="707" t="s">
        <v>2892</v>
      </c>
      <c r="F988" s="708"/>
    </row>
    <row r="989" spans="4:6">
      <c r="D989" s="706" t="s">
        <v>2893</v>
      </c>
      <c r="E989" s="707" t="s">
        <v>1147</v>
      </c>
      <c r="F989" s="708"/>
    </row>
    <row r="990" spans="4:6">
      <c r="D990" s="706" t="s">
        <v>2895</v>
      </c>
      <c r="E990" s="707" t="s">
        <v>2894</v>
      </c>
      <c r="F990" s="708"/>
    </row>
    <row r="991" spans="4:6">
      <c r="D991" s="706" t="s">
        <v>2897</v>
      </c>
      <c r="E991" s="707" t="s">
        <v>2896</v>
      </c>
      <c r="F991" s="708"/>
    </row>
    <row r="992" spans="4:6">
      <c r="D992" s="706" t="s">
        <v>2899</v>
      </c>
      <c r="E992" s="707" t="s">
        <v>2898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2900</v>
      </c>
      <c r="E1000" s="707" t="s">
        <v>1913</v>
      </c>
      <c r="F1000" s="708"/>
    </row>
    <row r="1001" spans="4:6">
      <c r="D1001" s="706" t="s">
        <v>2901</v>
      </c>
      <c r="E1001" s="707" t="s">
        <v>1914</v>
      </c>
      <c r="F1001" s="708"/>
    </row>
    <row r="1002" spans="4:6">
      <c r="D1002" s="706" t="s">
        <v>2902</v>
      </c>
      <c r="E1002" s="707" t="s">
        <v>1915</v>
      </c>
      <c r="F1002" s="708"/>
    </row>
    <row r="1003" spans="4:6">
      <c r="D1003" s="706" t="s">
        <v>2903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2904</v>
      </c>
      <c r="E1011" s="707" t="s">
        <v>1920</v>
      </c>
      <c r="F1011" s="708"/>
    </row>
    <row r="1012" spans="4:6">
      <c r="D1012" s="706" t="s">
        <v>2905</v>
      </c>
      <c r="E1012" s="707" t="s">
        <v>1921</v>
      </c>
      <c r="F1012" s="708"/>
    </row>
    <row r="1013" spans="4:6">
      <c r="D1013" s="706" t="s">
        <v>2906</v>
      </c>
      <c r="E1013" s="707" t="s">
        <v>1922</v>
      </c>
      <c r="F1013" s="708"/>
    </row>
    <row r="1014" spans="4:6">
      <c r="D1014" s="706" t="s">
        <v>2907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2908</v>
      </c>
      <c r="E1022" s="707" t="s">
        <v>1927</v>
      </c>
      <c r="F1022" s="708"/>
    </row>
    <row r="1023" spans="4:6">
      <c r="D1023" s="706" t="s">
        <v>2909</v>
      </c>
      <c r="E1023" s="707" t="s">
        <v>1928</v>
      </c>
      <c r="F1023" s="708"/>
    </row>
    <row r="1024" spans="4:6">
      <c r="D1024" s="706" t="s">
        <v>2910</v>
      </c>
      <c r="E1024" s="707" t="s">
        <v>1929</v>
      </c>
      <c r="F1024" s="708"/>
    </row>
    <row r="1025" spans="4:6">
      <c r="D1025" s="706" t="s">
        <v>2911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2912</v>
      </c>
      <c r="E1033" s="707" t="s">
        <v>1934</v>
      </c>
      <c r="F1033" s="708"/>
    </row>
    <row r="1034" spans="4:6">
      <c r="D1034" s="706" t="s">
        <v>2913</v>
      </c>
      <c r="E1034" s="707" t="s">
        <v>1935</v>
      </c>
      <c r="F1034" s="708"/>
    </row>
    <row r="1035" spans="4:6">
      <c r="D1035" s="706" t="s">
        <v>2914</v>
      </c>
      <c r="E1035" s="707" t="s">
        <v>1936</v>
      </c>
      <c r="F1035" s="708"/>
    </row>
    <row r="1036" spans="4:6">
      <c r="D1036" s="706" t="s">
        <v>2915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2916</v>
      </c>
      <c r="E1044" s="707" t="s">
        <v>1941</v>
      </c>
      <c r="F1044" s="708"/>
    </row>
    <row r="1045" spans="4:6">
      <c r="D1045" s="706" t="s">
        <v>2917</v>
      </c>
      <c r="E1045" s="707" t="s">
        <v>1942</v>
      </c>
      <c r="F1045" s="708"/>
    </row>
    <row r="1046" spans="4:6">
      <c r="D1046" s="706" t="s">
        <v>2918</v>
      </c>
      <c r="E1046" s="707" t="s">
        <v>1943</v>
      </c>
      <c r="F1046" s="708"/>
    </row>
    <row r="1047" spans="4:6">
      <c r="D1047" s="706" t="s">
        <v>2919</v>
      </c>
      <c r="E1047" s="707" t="s">
        <v>1944</v>
      </c>
      <c r="F1047" s="708"/>
    </row>
    <row r="1048" spans="4:6">
      <c r="D1048" s="706">
        <v>153107001</v>
      </c>
      <c r="E1048" s="707" t="s">
        <v>2920</v>
      </c>
      <c r="F1048" s="708"/>
    </row>
    <row r="1049" spans="4:6">
      <c r="D1049" s="706">
        <v>153207001</v>
      </c>
      <c r="E1049" s="707" t="s">
        <v>2921</v>
      </c>
      <c r="F1049" s="708"/>
    </row>
    <row r="1050" spans="4:6">
      <c r="D1050" s="706">
        <v>153307001</v>
      </c>
      <c r="E1050" s="707" t="s">
        <v>2922</v>
      </c>
      <c r="F1050" s="708"/>
    </row>
    <row r="1051" spans="4:6">
      <c r="D1051" s="706">
        <v>153407001</v>
      </c>
      <c r="E1051" s="707" t="s">
        <v>2923</v>
      </c>
      <c r="F1051" s="708"/>
    </row>
    <row r="1052" spans="4:6">
      <c r="D1052" s="706">
        <v>153507001</v>
      </c>
      <c r="E1052" s="707" t="s">
        <v>2924</v>
      </c>
      <c r="F1052" s="708"/>
    </row>
    <row r="1053" spans="4:6">
      <c r="D1053" s="706">
        <v>153607001</v>
      </c>
      <c r="E1053" s="707" t="s">
        <v>2925</v>
      </c>
      <c r="F1053" s="708"/>
    </row>
    <row r="1054" spans="4:6">
      <c r="D1054" s="706">
        <v>153707001</v>
      </c>
      <c r="E1054" s="707" t="s">
        <v>2926</v>
      </c>
      <c r="F1054" s="708"/>
    </row>
    <row r="1055" spans="4:6">
      <c r="D1055" s="706" t="s">
        <v>2927</v>
      </c>
      <c r="E1055" s="707" t="s">
        <v>1148</v>
      </c>
      <c r="F1055" s="708"/>
    </row>
    <row r="1056" spans="4:6">
      <c r="D1056" s="706" t="s">
        <v>2929</v>
      </c>
      <c r="E1056" s="707" t="s">
        <v>2928</v>
      </c>
      <c r="F1056" s="708"/>
    </row>
    <row r="1057" spans="4:6">
      <c r="D1057" s="706" t="s">
        <v>2931</v>
      </c>
      <c r="E1057" s="707" t="s">
        <v>2930</v>
      </c>
      <c r="F1057" s="708"/>
    </row>
    <row r="1058" spans="4:6">
      <c r="D1058" s="706" t="s">
        <v>2933</v>
      </c>
      <c r="E1058" s="707" t="s">
        <v>2932</v>
      </c>
      <c r="F1058" s="708"/>
    </row>
    <row r="1059" spans="4:6">
      <c r="D1059" s="706">
        <v>153107002</v>
      </c>
      <c r="E1059" s="707" t="s">
        <v>2934</v>
      </c>
      <c r="F1059" s="708"/>
    </row>
    <row r="1060" spans="4:6">
      <c r="D1060" s="706">
        <v>153207002</v>
      </c>
      <c r="E1060" s="707" t="s">
        <v>2935</v>
      </c>
      <c r="F1060" s="708"/>
    </row>
    <row r="1061" spans="4:6">
      <c r="D1061" s="706">
        <v>153307002</v>
      </c>
      <c r="E1061" s="707" t="s">
        <v>2936</v>
      </c>
      <c r="F1061" s="708"/>
    </row>
    <row r="1062" spans="4:6">
      <c r="D1062" s="706">
        <v>153407002</v>
      </c>
      <c r="E1062" s="707" t="s">
        <v>2937</v>
      </c>
      <c r="F1062" s="708"/>
    </row>
    <row r="1063" spans="4:6">
      <c r="D1063" s="706">
        <v>153507002</v>
      </c>
      <c r="E1063" s="707" t="s">
        <v>2938</v>
      </c>
      <c r="F1063" s="708"/>
    </row>
    <row r="1064" spans="4:6">
      <c r="D1064" s="706">
        <v>153607002</v>
      </c>
      <c r="E1064" s="707" t="s">
        <v>2939</v>
      </c>
      <c r="F1064" s="708"/>
    </row>
    <row r="1065" spans="4:6">
      <c r="D1065" s="706">
        <v>153707002</v>
      </c>
      <c r="E1065" s="707" t="s">
        <v>2940</v>
      </c>
      <c r="F1065" s="708"/>
    </row>
    <row r="1066" spans="4:6">
      <c r="D1066" s="706" t="s">
        <v>2941</v>
      </c>
      <c r="E1066" s="707" t="s">
        <v>1149</v>
      </c>
      <c r="F1066" s="708"/>
    </row>
    <row r="1067" spans="4:6">
      <c r="D1067" s="706" t="s">
        <v>2943</v>
      </c>
      <c r="E1067" s="707" t="s">
        <v>2942</v>
      </c>
      <c r="F1067" s="708"/>
    </row>
    <row r="1068" spans="4:6">
      <c r="D1068" s="706" t="s">
        <v>2945</v>
      </c>
      <c r="E1068" s="707" t="s">
        <v>2944</v>
      </c>
      <c r="F1068" s="708"/>
    </row>
    <row r="1069" spans="4:6">
      <c r="D1069" s="706" t="s">
        <v>2947</v>
      </c>
      <c r="E1069" s="707" t="s">
        <v>2946</v>
      </c>
      <c r="F1069" s="708"/>
    </row>
    <row r="1070" spans="4:6">
      <c r="D1070" s="706">
        <v>153107003</v>
      </c>
      <c r="E1070" s="707" t="s">
        <v>2948</v>
      </c>
      <c r="F1070" s="708"/>
    </row>
    <row r="1071" spans="4:6">
      <c r="D1071" s="706">
        <v>153207003</v>
      </c>
      <c r="E1071" s="707" t="s">
        <v>2949</v>
      </c>
      <c r="F1071" s="708"/>
    </row>
    <row r="1072" spans="4:6">
      <c r="D1072" s="706">
        <v>153307003</v>
      </c>
      <c r="E1072" s="707" t="s">
        <v>2950</v>
      </c>
      <c r="F1072" s="708"/>
    </row>
    <row r="1073" spans="4:6">
      <c r="D1073" s="706">
        <v>153407003</v>
      </c>
      <c r="E1073" s="707" t="s">
        <v>2951</v>
      </c>
      <c r="F1073" s="708"/>
    </row>
    <row r="1074" spans="4:6">
      <c r="D1074" s="706">
        <v>153507003</v>
      </c>
      <c r="E1074" s="707" t="s">
        <v>2952</v>
      </c>
      <c r="F1074" s="708"/>
    </row>
    <row r="1075" spans="4:6">
      <c r="D1075" s="706">
        <v>153607003</v>
      </c>
      <c r="E1075" s="707" t="s">
        <v>2953</v>
      </c>
      <c r="F1075" s="708"/>
    </row>
    <row r="1076" spans="4:6">
      <c r="D1076" s="706">
        <v>153707003</v>
      </c>
      <c r="E1076" s="707" t="s">
        <v>2954</v>
      </c>
      <c r="F1076" s="708"/>
    </row>
    <row r="1077" spans="4:6">
      <c r="D1077" s="706" t="s">
        <v>2955</v>
      </c>
      <c r="E1077" s="707" t="s">
        <v>1150</v>
      </c>
      <c r="F1077" s="708"/>
    </row>
    <row r="1078" spans="4:6">
      <c r="D1078" s="706" t="s">
        <v>2957</v>
      </c>
      <c r="E1078" s="707" t="s">
        <v>2956</v>
      </c>
      <c r="F1078" s="708"/>
    </row>
    <row r="1079" spans="4:6">
      <c r="D1079" s="706" t="s">
        <v>2959</v>
      </c>
      <c r="E1079" s="707" t="s">
        <v>2958</v>
      </c>
      <c r="F1079" s="708"/>
    </row>
    <row r="1080" spans="4:6">
      <c r="D1080" s="706" t="s">
        <v>2961</v>
      </c>
      <c r="E1080" s="707" t="s">
        <v>2960</v>
      </c>
      <c r="F1080" s="708"/>
    </row>
    <row r="1081" spans="4:6">
      <c r="D1081" s="706">
        <v>153107004</v>
      </c>
      <c r="E1081" s="707" t="s">
        <v>2962</v>
      </c>
      <c r="F1081" s="708"/>
    </row>
    <row r="1082" spans="4:6">
      <c r="D1082" s="706">
        <v>153207004</v>
      </c>
      <c r="E1082" s="707" t="s">
        <v>2963</v>
      </c>
      <c r="F1082" s="708"/>
    </row>
    <row r="1083" spans="4:6">
      <c r="D1083" s="706">
        <v>153307004</v>
      </c>
      <c r="E1083" s="707" t="s">
        <v>2964</v>
      </c>
      <c r="F1083" s="708"/>
    </row>
    <row r="1084" spans="4:6">
      <c r="D1084" s="706">
        <v>153407004</v>
      </c>
      <c r="E1084" s="707" t="s">
        <v>2965</v>
      </c>
      <c r="F1084" s="708"/>
    </row>
    <row r="1085" spans="4:6">
      <c r="D1085" s="706">
        <v>153507004</v>
      </c>
      <c r="E1085" s="707" t="s">
        <v>2966</v>
      </c>
      <c r="F1085" s="708"/>
    </row>
    <row r="1086" spans="4:6">
      <c r="D1086" s="706">
        <v>153607004</v>
      </c>
      <c r="E1086" s="707" t="s">
        <v>2967</v>
      </c>
      <c r="F1086" s="708"/>
    </row>
    <row r="1087" spans="4:6">
      <c r="D1087" s="706">
        <v>153707004</v>
      </c>
      <c r="E1087" s="707" t="s">
        <v>2968</v>
      </c>
      <c r="F1087" s="708"/>
    </row>
    <row r="1088" spans="4:6">
      <c r="D1088" s="706" t="s">
        <v>2969</v>
      </c>
      <c r="E1088" s="707" t="s">
        <v>1151</v>
      </c>
      <c r="F1088" s="708"/>
    </row>
    <row r="1089" spans="4:6">
      <c r="D1089" s="706" t="s">
        <v>2971</v>
      </c>
      <c r="E1089" s="707" t="s">
        <v>2970</v>
      </c>
      <c r="F1089" s="708"/>
    </row>
    <row r="1090" spans="4:6">
      <c r="D1090" s="706" t="s">
        <v>2973</v>
      </c>
      <c r="E1090" s="707" t="s">
        <v>2972</v>
      </c>
      <c r="F1090" s="708"/>
    </row>
    <row r="1091" spans="4:6">
      <c r="D1091" s="706" t="s">
        <v>2975</v>
      </c>
      <c r="E1091" s="707" t="s">
        <v>2974</v>
      </c>
      <c r="F1091" s="708"/>
    </row>
    <row r="1092" spans="4:6">
      <c r="D1092" s="706">
        <v>153107005</v>
      </c>
      <c r="E1092" s="707" t="s">
        <v>2976</v>
      </c>
      <c r="F1092" s="708"/>
    </row>
    <row r="1093" spans="4:6">
      <c r="D1093" s="706">
        <v>153207005</v>
      </c>
      <c r="E1093" s="707" t="s">
        <v>2977</v>
      </c>
      <c r="F1093" s="708"/>
    </row>
    <row r="1094" spans="4:6">
      <c r="D1094" s="706">
        <v>153307005</v>
      </c>
      <c r="E1094" s="707" t="s">
        <v>2978</v>
      </c>
      <c r="F1094" s="708"/>
    </row>
    <row r="1095" spans="4:6">
      <c r="D1095" s="706">
        <v>153407005</v>
      </c>
      <c r="E1095" s="707" t="s">
        <v>2979</v>
      </c>
      <c r="F1095" s="708"/>
    </row>
    <row r="1096" spans="4:6">
      <c r="D1096" s="706">
        <v>153507005</v>
      </c>
      <c r="E1096" s="707" t="s">
        <v>2980</v>
      </c>
      <c r="F1096" s="708"/>
    </row>
    <row r="1097" spans="4:6">
      <c r="D1097" s="706">
        <v>153607005</v>
      </c>
      <c r="E1097" s="707" t="s">
        <v>2981</v>
      </c>
      <c r="F1097" s="708"/>
    </row>
    <row r="1098" spans="4:6">
      <c r="D1098" s="706">
        <v>153707005</v>
      </c>
      <c r="E1098" s="707" t="s">
        <v>2982</v>
      </c>
      <c r="F1098" s="708"/>
    </row>
    <row r="1099" spans="4:6">
      <c r="D1099" s="706" t="s">
        <v>2983</v>
      </c>
      <c r="E1099" s="707" t="s">
        <v>1152</v>
      </c>
      <c r="F1099" s="708"/>
    </row>
    <row r="1100" spans="4:6">
      <c r="D1100" s="706" t="s">
        <v>2985</v>
      </c>
      <c r="E1100" s="707" t="s">
        <v>2984</v>
      </c>
      <c r="F1100" s="708"/>
    </row>
    <row r="1101" spans="4:6">
      <c r="D1101" s="706" t="s">
        <v>2987</v>
      </c>
      <c r="E1101" s="707" t="s">
        <v>2986</v>
      </c>
      <c r="F1101" s="708"/>
    </row>
    <row r="1102" spans="4:6">
      <c r="D1102" s="706" t="s">
        <v>2989</v>
      </c>
      <c r="E1102" s="707" t="s">
        <v>2988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2990</v>
      </c>
      <c r="F1173" s="708"/>
    </row>
    <row r="1174" spans="4:6">
      <c r="D1174" s="706">
        <v>154602001</v>
      </c>
      <c r="E1174" s="707" t="s">
        <v>2991</v>
      </c>
      <c r="F1174" s="708"/>
    </row>
    <row r="1175" spans="4:6">
      <c r="D1175" s="706">
        <v>154702001</v>
      </c>
      <c r="E1175" s="707" t="s">
        <v>2992</v>
      </c>
      <c r="F1175" s="708"/>
    </row>
    <row r="1176" spans="4:6">
      <c r="D1176" s="706" t="s">
        <v>2994</v>
      </c>
      <c r="E1176" s="707" t="s">
        <v>2993</v>
      </c>
      <c r="F1176" s="708"/>
    </row>
    <row r="1177" spans="4:6">
      <c r="D1177" s="706" t="s">
        <v>2996</v>
      </c>
      <c r="E1177" s="707" t="s">
        <v>2995</v>
      </c>
      <c r="F1177" s="708"/>
    </row>
    <row r="1178" spans="4:6">
      <c r="D1178" s="706" t="s">
        <v>2998</v>
      </c>
      <c r="E1178" s="707" t="s">
        <v>2997</v>
      </c>
      <c r="F1178" s="708"/>
    </row>
    <row r="1179" spans="4:6">
      <c r="D1179" s="706" t="s">
        <v>3000</v>
      </c>
      <c r="E1179" s="707" t="s">
        <v>2999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3001</v>
      </c>
      <c r="F1184" s="708"/>
    </row>
    <row r="1185" spans="4:6">
      <c r="D1185" s="706">
        <v>154602002</v>
      </c>
      <c r="E1185" s="707" t="s">
        <v>3002</v>
      </c>
      <c r="F1185" s="708"/>
    </row>
    <row r="1186" spans="4:6">
      <c r="D1186" s="706">
        <v>154702002</v>
      </c>
      <c r="E1186" s="707" t="s">
        <v>3003</v>
      </c>
      <c r="F1186" s="708"/>
    </row>
    <row r="1187" spans="4:6">
      <c r="D1187" s="706" t="s">
        <v>3005</v>
      </c>
      <c r="E1187" s="707" t="s">
        <v>3004</v>
      </c>
      <c r="F1187" s="708"/>
    </row>
    <row r="1188" spans="4:6">
      <c r="D1188" s="706" t="s">
        <v>3007</v>
      </c>
      <c r="E1188" s="707" t="s">
        <v>3006</v>
      </c>
      <c r="F1188" s="708"/>
    </row>
    <row r="1189" spans="4:6">
      <c r="D1189" s="706" t="s">
        <v>3009</v>
      </c>
      <c r="E1189" s="707" t="s">
        <v>3008</v>
      </c>
      <c r="F1189" s="708"/>
    </row>
    <row r="1190" spans="4:6">
      <c r="D1190" s="706" t="s">
        <v>3011</v>
      </c>
      <c r="E1190" s="707" t="s">
        <v>3010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3012</v>
      </c>
      <c r="F1195" s="708"/>
    </row>
    <row r="1196" spans="4:6">
      <c r="D1196" s="706">
        <v>154602003</v>
      </c>
      <c r="E1196" s="707" t="s">
        <v>3013</v>
      </c>
      <c r="F1196" s="708"/>
    </row>
    <row r="1197" spans="4:6">
      <c r="D1197" s="706">
        <v>154702003</v>
      </c>
      <c r="E1197" s="707" t="s">
        <v>3014</v>
      </c>
      <c r="F1197" s="708"/>
    </row>
    <row r="1198" spans="4:6">
      <c r="D1198" s="706" t="s">
        <v>3016</v>
      </c>
      <c r="E1198" s="707" t="s">
        <v>3015</v>
      </c>
      <c r="F1198" s="708"/>
    </row>
    <row r="1199" spans="4:6">
      <c r="D1199" s="706" t="s">
        <v>3018</v>
      </c>
      <c r="E1199" s="707" t="s">
        <v>3017</v>
      </c>
      <c r="F1199" s="708"/>
    </row>
    <row r="1200" spans="4:6">
      <c r="D1200" s="706" t="s">
        <v>3020</v>
      </c>
      <c r="E1200" s="707" t="s">
        <v>3019</v>
      </c>
      <c r="F1200" s="708"/>
    </row>
    <row r="1201" spans="4:6">
      <c r="D1201" s="706" t="s">
        <v>3022</v>
      </c>
      <c r="E1201" s="707" t="s">
        <v>3021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3023</v>
      </c>
      <c r="F1206" s="708"/>
    </row>
    <row r="1207" spans="4:6">
      <c r="D1207" s="706">
        <v>154602004</v>
      </c>
      <c r="E1207" s="707" t="s">
        <v>3024</v>
      </c>
      <c r="F1207" s="708"/>
    </row>
    <row r="1208" spans="4:6">
      <c r="D1208" s="706">
        <v>154702004</v>
      </c>
      <c r="E1208" s="707" t="s">
        <v>3025</v>
      </c>
      <c r="F1208" s="708"/>
    </row>
    <row r="1209" spans="4:6">
      <c r="D1209" s="706" t="s">
        <v>3027</v>
      </c>
      <c r="E1209" s="707" t="s">
        <v>3026</v>
      </c>
      <c r="F1209" s="708"/>
    </row>
    <row r="1210" spans="4:6">
      <c r="D1210" s="706" t="s">
        <v>3029</v>
      </c>
      <c r="E1210" s="707" t="s">
        <v>3028</v>
      </c>
      <c r="F1210" s="708"/>
    </row>
    <row r="1211" spans="4:6">
      <c r="D1211" s="706" t="s">
        <v>3031</v>
      </c>
      <c r="E1211" s="707" t="s">
        <v>3030</v>
      </c>
      <c r="F1211" s="708"/>
    </row>
    <row r="1212" spans="4:6">
      <c r="D1212" s="706" t="s">
        <v>3033</v>
      </c>
      <c r="E1212" s="707" t="s">
        <v>3032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3034</v>
      </c>
      <c r="F1217" s="708"/>
    </row>
    <row r="1218" spans="4:6">
      <c r="D1218" s="706">
        <v>154602005</v>
      </c>
      <c r="E1218" s="707" t="s">
        <v>3035</v>
      </c>
      <c r="F1218" s="708"/>
    </row>
    <row r="1219" spans="4:6">
      <c r="D1219" s="706">
        <v>154702005</v>
      </c>
      <c r="E1219" s="707" t="s">
        <v>3036</v>
      </c>
      <c r="F1219" s="708"/>
    </row>
    <row r="1220" spans="4:6">
      <c r="D1220" s="706" t="s">
        <v>3038</v>
      </c>
      <c r="E1220" s="707" t="s">
        <v>3037</v>
      </c>
      <c r="F1220" s="708"/>
    </row>
    <row r="1221" spans="4:6">
      <c r="D1221" s="706" t="s">
        <v>3040</v>
      </c>
      <c r="E1221" s="707" t="s">
        <v>3039</v>
      </c>
      <c r="F1221" s="708"/>
    </row>
    <row r="1222" spans="4:6">
      <c r="D1222" s="706" t="s">
        <v>3042</v>
      </c>
      <c r="E1222" s="707" t="s">
        <v>3041</v>
      </c>
      <c r="F1222" s="708"/>
    </row>
    <row r="1223" spans="4:6">
      <c r="D1223" s="706" t="s">
        <v>3044</v>
      </c>
      <c r="E1223" s="707" t="s">
        <v>3043</v>
      </c>
      <c r="F1223" s="708"/>
    </row>
    <row r="1224" spans="4:6">
      <c r="D1224" s="706">
        <v>154103001</v>
      </c>
      <c r="E1224" s="707" t="s">
        <v>3045</v>
      </c>
      <c r="F1224" s="708"/>
    </row>
    <row r="1225" spans="4:6">
      <c r="D1225" s="706">
        <v>154203001</v>
      </c>
      <c r="E1225" s="707" t="s">
        <v>3046</v>
      </c>
      <c r="F1225" s="708"/>
    </row>
    <row r="1226" spans="4:6">
      <c r="D1226" s="706">
        <v>154303001</v>
      </c>
      <c r="E1226" s="707" t="s">
        <v>3047</v>
      </c>
      <c r="F1226" s="708"/>
    </row>
    <row r="1227" spans="4:6">
      <c r="D1227" s="706">
        <v>154403001</v>
      </c>
      <c r="E1227" s="707" t="s">
        <v>3048</v>
      </c>
      <c r="F1227" s="708"/>
    </row>
    <row r="1228" spans="4:6">
      <c r="D1228" s="706">
        <v>154503001</v>
      </c>
      <c r="E1228" s="707" t="s">
        <v>3049</v>
      </c>
      <c r="F1228" s="708"/>
    </row>
    <row r="1229" spans="4:6">
      <c r="D1229" s="706">
        <v>154603001</v>
      </c>
      <c r="E1229" s="707" t="s">
        <v>3050</v>
      </c>
      <c r="F1229" s="708"/>
    </row>
    <row r="1230" spans="4:6">
      <c r="D1230" s="706">
        <v>154703001</v>
      </c>
      <c r="E1230" s="707" t="s">
        <v>3051</v>
      </c>
      <c r="F1230" s="708"/>
    </row>
    <row r="1231" spans="4:6">
      <c r="D1231" s="706" t="s">
        <v>3052</v>
      </c>
      <c r="E1231" s="707" t="s">
        <v>1153</v>
      </c>
      <c r="F1231" s="708"/>
    </row>
    <row r="1232" spans="4:6">
      <c r="D1232" s="706" t="s">
        <v>3054</v>
      </c>
      <c r="E1232" s="707" t="s">
        <v>3053</v>
      </c>
      <c r="F1232" s="708"/>
    </row>
    <row r="1233" spans="4:6">
      <c r="D1233" s="706" t="s">
        <v>3056</v>
      </c>
      <c r="E1233" s="707" t="s">
        <v>3055</v>
      </c>
      <c r="F1233" s="708"/>
    </row>
    <row r="1234" spans="4:6">
      <c r="D1234" s="706" t="s">
        <v>3058</v>
      </c>
      <c r="E1234" s="707" t="s">
        <v>3057</v>
      </c>
      <c r="F1234" s="708"/>
    </row>
    <row r="1235" spans="4:6">
      <c r="D1235" s="706">
        <v>154103002</v>
      </c>
      <c r="E1235" s="707" t="s">
        <v>3059</v>
      </c>
      <c r="F1235" s="708"/>
    </row>
    <row r="1236" spans="4:6">
      <c r="D1236" s="706">
        <v>154203002</v>
      </c>
      <c r="E1236" s="707" t="s">
        <v>3060</v>
      </c>
      <c r="F1236" s="708"/>
    </row>
    <row r="1237" spans="4:6">
      <c r="D1237" s="706">
        <v>154303002</v>
      </c>
      <c r="E1237" s="707" t="s">
        <v>3061</v>
      </c>
      <c r="F1237" s="708"/>
    </row>
    <row r="1238" spans="4:6">
      <c r="D1238" s="706">
        <v>154403002</v>
      </c>
      <c r="E1238" s="707" t="s">
        <v>3062</v>
      </c>
      <c r="F1238" s="708"/>
    </row>
    <row r="1239" spans="4:6">
      <c r="D1239" s="706">
        <v>154503002</v>
      </c>
      <c r="E1239" s="707" t="s">
        <v>3063</v>
      </c>
      <c r="F1239" s="708"/>
    </row>
    <row r="1240" spans="4:6">
      <c r="D1240" s="706">
        <v>154603002</v>
      </c>
      <c r="E1240" s="707" t="s">
        <v>3064</v>
      </c>
      <c r="F1240" s="708"/>
    </row>
    <row r="1241" spans="4:6">
      <c r="D1241" s="706">
        <v>154703002</v>
      </c>
      <c r="E1241" s="707" t="s">
        <v>3065</v>
      </c>
      <c r="F1241" s="708"/>
    </row>
    <row r="1242" spans="4:6">
      <c r="D1242" s="706" t="s">
        <v>3066</v>
      </c>
      <c r="E1242" s="707" t="s">
        <v>1154</v>
      </c>
      <c r="F1242" s="708"/>
    </row>
    <row r="1243" spans="4:6">
      <c r="D1243" s="706" t="s">
        <v>3068</v>
      </c>
      <c r="E1243" s="707" t="s">
        <v>3067</v>
      </c>
      <c r="F1243" s="708"/>
    </row>
    <row r="1244" spans="4:6">
      <c r="D1244" s="706" t="s">
        <v>3070</v>
      </c>
      <c r="E1244" s="707" t="s">
        <v>3069</v>
      </c>
      <c r="F1244" s="708"/>
    </row>
    <row r="1245" spans="4:6">
      <c r="D1245" s="706" t="s">
        <v>3072</v>
      </c>
      <c r="E1245" s="707" t="s">
        <v>3071</v>
      </c>
      <c r="F1245" s="708"/>
    </row>
    <row r="1246" spans="4:6">
      <c r="D1246" s="706">
        <v>154103003</v>
      </c>
      <c r="E1246" s="707" t="s">
        <v>3073</v>
      </c>
      <c r="F1246" s="708"/>
    </row>
    <row r="1247" spans="4:6">
      <c r="D1247" s="706">
        <v>154203003</v>
      </c>
      <c r="E1247" s="707" t="s">
        <v>3074</v>
      </c>
      <c r="F1247" s="708"/>
    </row>
    <row r="1248" spans="4:6">
      <c r="D1248" s="706">
        <v>154303003</v>
      </c>
      <c r="E1248" s="707" t="s">
        <v>3075</v>
      </c>
      <c r="F1248" s="708"/>
    </row>
    <row r="1249" spans="4:6">
      <c r="D1249" s="706">
        <v>154403003</v>
      </c>
      <c r="E1249" s="707" t="s">
        <v>3076</v>
      </c>
      <c r="F1249" s="708"/>
    </row>
    <row r="1250" spans="4:6">
      <c r="D1250" s="706">
        <v>154503003</v>
      </c>
      <c r="E1250" s="707" t="s">
        <v>3077</v>
      </c>
      <c r="F1250" s="708"/>
    </row>
    <row r="1251" spans="4:6">
      <c r="D1251" s="706">
        <v>154603003</v>
      </c>
      <c r="E1251" s="707" t="s">
        <v>3078</v>
      </c>
      <c r="F1251" s="708"/>
    </row>
    <row r="1252" spans="4:6">
      <c r="D1252" s="706">
        <v>154703003</v>
      </c>
      <c r="E1252" s="707" t="s">
        <v>3079</v>
      </c>
      <c r="F1252" s="708"/>
    </row>
    <row r="1253" spans="4:6">
      <c r="D1253" s="706" t="s">
        <v>3080</v>
      </c>
      <c r="E1253" s="707" t="s">
        <v>1155</v>
      </c>
      <c r="F1253" s="708"/>
    </row>
    <row r="1254" spans="4:6">
      <c r="D1254" s="706" t="s">
        <v>3082</v>
      </c>
      <c r="E1254" s="707" t="s">
        <v>3081</v>
      </c>
      <c r="F1254" s="708"/>
    </row>
    <row r="1255" spans="4:6">
      <c r="D1255" s="706" t="s">
        <v>3084</v>
      </c>
      <c r="E1255" s="707" t="s">
        <v>3083</v>
      </c>
      <c r="F1255" s="708"/>
    </row>
    <row r="1256" spans="4:6">
      <c r="D1256" s="706" t="s">
        <v>3086</v>
      </c>
      <c r="E1256" s="707" t="s">
        <v>3085</v>
      </c>
      <c r="F1256" s="708"/>
    </row>
    <row r="1257" spans="4:6">
      <c r="D1257" s="706">
        <v>154103004</v>
      </c>
      <c r="E1257" s="707" t="s">
        <v>3087</v>
      </c>
      <c r="F1257" s="708"/>
    </row>
    <row r="1258" spans="4:6">
      <c r="D1258" s="706">
        <v>154203004</v>
      </c>
      <c r="E1258" s="707" t="s">
        <v>3088</v>
      </c>
      <c r="F1258" s="708"/>
    </row>
    <row r="1259" spans="4:6">
      <c r="D1259" s="706">
        <v>154303004</v>
      </c>
      <c r="E1259" s="707" t="s">
        <v>3089</v>
      </c>
      <c r="F1259" s="708"/>
    </row>
    <row r="1260" spans="4:6">
      <c r="D1260" s="706">
        <v>154403004</v>
      </c>
      <c r="E1260" s="707" t="s">
        <v>3090</v>
      </c>
      <c r="F1260" s="708"/>
    </row>
    <row r="1261" spans="4:6">
      <c r="D1261" s="706">
        <v>154503004</v>
      </c>
      <c r="E1261" s="707" t="s">
        <v>3091</v>
      </c>
      <c r="F1261" s="708"/>
    </row>
    <row r="1262" spans="4:6">
      <c r="D1262" s="706">
        <v>154603004</v>
      </c>
      <c r="E1262" s="707" t="s">
        <v>3092</v>
      </c>
      <c r="F1262" s="708"/>
    </row>
    <row r="1263" spans="4:6">
      <c r="D1263" s="706">
        <v>154703004</v>
      </c>
      <c r="E1263" s="707" t="s">
        <v>3093</v>
      </c>
      <c r="F1263" s="708"/>
    </row>
    <row r="1264" spans="4:6">
      <c r="D1264" s="706" t="s">
        <v>3094</v>
      </c>
      <c r="E1264" s="707" t="s">
        <v>1156</v>
      </c>
      <c r="F1264" s="708"/>
    </row>
    <row r="1265" spans="4:6">
      <c r="D1265" s="706" t="s">
        <v>3096</v>
      </c>
      <c r="E1265" s="707" t="s">
        <v>3095</v>
      </c>
      <c r="F1265" s="708"/>
    </row>
    <row r="1266" spans="4:6">
      <c r="D1266" s="706" t="s">
        <v>3098</v>
      </c>
      <c r="E1266" s="707" t="s">
        <v>3097</v>
      </c>
      <c r="F1266" s="708"/>
    </row>
    <row r="1267" spans="4:6">
      <c r="D1267" s="706" t="s">
        <v>3100</v>
      </c>
      <c r="E1267" s="707" t="s">
        <v>3099</v>
      </c>
      <c r="F1267" s="708"/>
    </row>
    <row r="1268" spans="4:6">
      <c r="D1268" s="706">
        <v>154103005</v>
      </c>
      <c r="E1268" s="707" t="s">
        <v>3101</v>
      </c>
      <c r="F1268" s="708"/>
    </row>
    <row r="1269" spans="4:6">
      <c r="D1269" s="706">
        <v>154203005</v>
      </c>
      <c r="E1269" s="707" t="s">
        <v>3102</v>
      </c>
      <c r="F1269" s="708"/>
    </row>
    <row r="1270" spans="4:6">
      <c r="D1270" s="706">
        <v>154303005</v>
      </c>
      <c r="E1270" s="707" t="s">
        <v>3103</v>
      </c>
      <c r="F1270" s="708"/>
    </row>
    <row r="1271" spans="4:6">
      <c r="D1271" s="706">
        <v>154403005</v>
      </c>
      <c r="E1271" s="707" t="s">
        <v>3104</v>
      </c>
      <c r="F1271" s="708"/>
    </row>
    <row r="1272" spans="4:6">
      <c r="D1272" s="706">
        <v>154503005</v>
      </c>
      <c r="E1272" s="707" t="s">
        <v>3105</v>
      </c>
      <c r="F1272" s="708"/>
    </row>
    <row r="1273" spans="4:6">
      <c r="D1273" s="706">
        <v>154603005</v>
      </c>
      <c r="E1273" s="707" t="s">
        <v>3106</v>
      </c>
      <c r="F1273" s="708"/>
    </row>
    <row r="1274" spans="4:6">
      <c r="D1274" s="706">
        <v>154703005</v>
      </c>
      <c r="E1274" s="707" t="s">
        <v>3107</v>
      </c>
      <c r="F1274" s="708"/>
    </row>
    <row r="1275" spans="4:6">
      <c r="D1275" s="706" t="s">
        <v>3108</v>
      </c>
      <c r="E1275" s="707" t="s">
        <v>1157</v>
      </c>
      <c r="F1275" s="708"/>
    </row>
    <row r="1276" spans="4:6">
      <c r="D1276" s="706" t="s">
        <v>3110</v>
      </c>
      <c r="E1276" s="707" t="s">
        <v>3109</v>
      </c>
      <c r="F1276" s="708"/>
    </row>
    <row r="1277" spans="4:6">
      <c r="D1277" s="706" t="s">
        <v>3112</v>
      </c>
      <c r="E1277" s="707" t="s">
        <v>3111</v>
      </c>
      <c r="F1277" s="708"/>
    </row>
    <row r="1278" spans="4:6">
      <c r="D1278" s="706" t="s">
        <v>3114</v>
      </c>
      <c r="E1278" s="707" t="s">
        <v>3113</v>
      </c>
      <c r="F1278" s="708"/>
    </row>
    <row r="1279" spans="4:6">
      <c r="D1279" s="706">
        <v>154105001</v>
      </c>
      <c r="E1279" s="707" t="s">
        <v>3115</v>
      </c>
      <c r="F1279" s="708"/>
    </row>
    <row r="1280" spans="4:6">
      <c r="D1280" s="706">
        <v>154205001</v>
      </c>
      <c r="E1280" s="707" t="s">
        <v>3116</v>
      </c>
      <c r="F1280" s="708"/>
    </row>
    <row r="1281" spans="4:6">
      <c r="D1281" s="706">
        <v>154305001</v>
      </c>
      <c r="E1281" s="707" t="s">
        <v>3117</v>
      </c>
      <c r="F1281" s="708"/>
    </row>
    <row r="1282" spans="4:6">
      <c r="D1282" s="706">
        <v>154405001</v>
      </c>
      <c r="E1282" s="707" t="s">
        <v>3118</v>
      </c>
      <c r="F1282" s="708"/>
    </row>
    <row r="1283" spans="4:6">
      <c r="D1283" s="706">
        <v>154505001</v>
      </c>
      <c r="E1283" s="707" t="s">
        <v>3119</v>
      </c>
      <c r="F1283" s="708"/>
    </row>
    <row r="1284" spans="4:6">
      <c r="D1284" s="706">
        <v>154605001</v>
      </c>
      <c r="E1284" s="707" t="s">
        <v>3120</v>
      </c>
      <c r="F1284" s="708"/>
    </row>
    <row r="1285" spans="4:6">
      <c r="D1285" s="706">
        <v>154705001</v>
      </c>
      <c r="E1285" s="707" t="s">
        <v>3121</v>
      </c>
      <c r="F1285" s="708"/>
    </row>
    <row r="1286" spans="4:6">
      <c r="D1286" s="706" t="s">
        <v>3122</v>
      </c>
      <c r="E1286" s="707" t="s">
        <v>1158</v>
      </c>
      <c r="F1286" s="708"/>
    </row>
    <row r="1287" spans="4:6">
      <c r="D1287" s="706" t="s">
        <v>3124</v>
      </c>
      <c r="E1287" s="707" t="s">
        <v>3123</v>
      </c>
      <c r="F1287" s="708"/>
    </row>
    <row r="1288" spans="4:6">
      <c r="D1288" s="706" t="s">
        <v>3126</v>
      </c>
      <c r="E1288" s="707" t="s">
        <v>3125</v>
      </c>
      <c r="F1288" s="708"/>
    </row>
    <row r="1289" spans="4:6">
      <c r="D1289" s="706" t="s">
        <v>3128</v>
      </c>
      <c r="E1289" s="707" t="s">
        <v>3127</v>
      </c>
      <c r="F1289" s="708"/>
    </row>
    <row r="1290" spans="4:6">
      <c r="D1290" s="706">
        <v>154105002</v>
      </c>
      <c r="E1290" s="707" t="s">
        <v>3129</v>
      </c>
      <c r="F1290" s="708"/>
    </row>
    <row r="1291" spans="4:6">
      <c r="D1291" s="706">
        <v>154205002</v>
      </c>
      <c r="E1291" s="707" t="s">
        <v>3130</v>
      </c>
      <c r="F1291" s="708"/>
    </row>
    <row r="1292" spans="4:6">
      <c r="D1292" s="706">
        <v>154305002</v>
      </c>
      <c r="E1292" s="707" t="s">
        <v>3131</v>
      </c>
      <c r="F1292" s="708"/>
    </row>
    <row r="1293" spans="4:6">
      <c r="D1293" s="706">
        <v>154405002</v>
      </c>
      <c r="E1293" s="707" t="s">
        <v>3132</v>
      </c>
      <c r="F1293" s="708"/>
    </row>
    <row r="1294" spans="4:6">
      <c r="D1294" s="706">
        <v>154505002</v>
      </c>
      <c r="E1294" s="707" t="s">
        <v>3133</v>
      </c>
      <c r="F1294" s="708"/>
    </row>
    <row r="1295" spans="4:6">
      <c r="D1295" s="706">
        <v>154605002</v>
      </c>
      <c r="E1295" s="707" t="s">
        <v>3134</v>
      </c>
      <c r="F1295" s="708"/>
    </row>
    <row r="1296" spans="4:6">
      <c r="D1296" s="706">
        <v>154705002</v>
      </c>
      <c r="E1296" s="707" t="s">
        <v>3135</v>
      </c>
      <c r="F1296" s="708"/>
    </row>
    <row r="1297" spans="4:6">
      <c r="D1297" s="706" t="s">
        <v>3136</v>
      </c>
      <c r="E1297" s="707" t="s">
        <v>1159</v>
      </c>
      <c r="F1297" s="708"/>
    </row>
    <row r="1298" spans="4:6">
      <c r="D1298" s="706" t="s">
        <v>3138</v>
      </c>
      <c r="E1298" s="707" t="s">
        <v>3137</v>
      </c>
      <c r="F1298" s="708"/>
    </row>
    <row r="1299" spans="4:6">
      <c r="D1299" s="706" t="s">
        <v>3140</v>
      </c>
      <c r="E1299" s="707" t="s">
        <v>3139</v>
      </c>
      <c r="F1299" s="708"/>
    </row>
    <row r="1300" spans="4:6">
      <c r="D1300" s="706" t="s">
        <v>3142</v>
      </c>
      <c r="E1300" s="707" t="s">
        <v>3141</v>
      </c>
      <c r="F1300" s="708"/>
    </row>
    <row r="1301" spans="4:6">
      <c r="D1301" s="706">
        <v>154105003</v>
      </c>
      <c r="E1301" s="707" t="s">
        <v>3143</v>
      </c>
      <c r="F1301" s="708"/>
    </row>
    <row r="1302" spans="4:6">
      <c r="D1302" s="706">
        <v>154205003</v>
      </c>
      <c r="E1302" s="707" t="s">
        <v>3144</v>
      </c>
      <c r="F1302" s="708"/>
    </row>
    <row r="1303" spans="4:6">
      <c r="D1303" s="706">
        <v>154305003</v>
      </c>
      <c r="E1303" s="707" t="s">
        <v>3145</v>
      </c>
      <c r="F1303" s="708"/>
    </row>
    <row r="1304" spans="4:6">
      <c r="D1304" s="706">
        <v>154405003</v>
      </c>
      <c r="E1304" s="707" t="s">
        <v>3146</v>
      </c>
      <c r="F1304" s="708"/>
    </row>
    <row r="1305" spans="4:6">
      <c r="D1305" s="706">
        <v>154505003</v>
      </c>
      <c r="E1305" s="707" t="s">
        <v>3147</v>
      </c>
      <c r="F1305" s="708"/>
    </row>
    <row r="1306" spans="4:6">
      <c r="D1306" s="706">
        <v>154605003</v>
      </c>
      <c r="E1306" s="707" t="s">
        <v>3148</v>
      </c>
      <c r="F1306" s="708"/>
    </row>
    <row r="1307" spans="4:6">
      <c r="D1307" s="706">
        <v>154705003</v>
      </c>
      <c r="E1307" s="707" t="s">
        <v>3149</v>
      </c>
      <c r="F1307" s="708"/>
    </row>
    <row r="1308" spans="4:6">
      <c r="D1308" s="706" t="s">
        <v>3150</v>
      </c>
      <c r="E1308" s="707" t="s">
        <v>1160</v>
      </c>
      <c r="F1308" s="708"/>
    </row>
    <row r="1309" spans="4:6">
      <c r="D1309" s="706" t="s">
        <v>3152</v>
      </c>
      <c r="E1309" s="707" t="s">
        <v>3151</v>
      </c>
      <c r="F1309" s="708"/>
    </row>
    <row r="1310" spans="4:6">
      <c r="D1310" s="706" t="s">
        <v>3154</v>
      </c>
      <c r="E1310" s="707" t="s">
        <v>3153</v>
      </c>
      <c r="F1310" s="708"/>
    </row>
    <row r="1311" spans="4:6">
      <c r="D1311" s="706" t="s">
        <v>3156</v>
      </c>
      <c r="E1311" s="707" t="s">
        <v>3155</v>
      </c>
      <c r="F1311" s="708"/>
    </row>
    <row r="1312" spans="4:6">
      <c r="D1312" s="706">
        <v>154105004</v>
      </c>
      <c r="E1312" s="707" t="s">
        <v>3157</v>
      </c>
      <c r="F1312" s="708"/>
    </row>
    <row r="1313" spans="4:6">
      <c r="D1313" s="706">
        <v>154205004</v>
      </c>
      <c r="E1313" s="707" t="s">
        <v>3158</v>
      </c>
      <c r="F1313" s="708"/>
    </row>
    <row r="1314" spans="4:6">
      <c r="D1314" s="706">
        <v>154305004</v>
      </c>
      <c r="E1314" s="707" t="s">
        <v>3159</v>
      </c>
      <c r="F1314" s="708"/>
    </row>
    <row r="1315" spans="4:6">
      <c r="D1315" s="706">
        <v>154405004</v>
      </c>
      <c r="E1315" s="707" t="s">
        <v>3160</v>
      </c>
      <c r="F1315" s="708"/>
    </row>
    <row r="1316" spans="4:6">
      <c r="D1316" s="706">
        <v>154505004</v>
      </c>
      <c r="E1316" s="707" t="s">
        <v>3161</v>
      </c>
      <c r="F1316" s="708"/>
    </row>
    <row r="1317" spans="4:6">
      <c r="D1317" s="706">
        <v>154605004</v>
      </c>
      <c r="E1317" s="707" t="s">
        <v>3162</v>
      </c>
      <c r="F1317" s="708"/>
    </row>
    <row r="1318" spans="4:6">
      <c r="D1318" s="706">
        <v>154705004</v>
      </c>
      <c r="E1318" s="707" t="s">
        <v>3163</v>
      </c>
      <c r="F1318" s="708"/>
    </row>
    <row r="1319" spans="4:6">
      <c r="D1319" s="706" t="s">
        <v>3164</v>
      </c>
      <c r="E1319" s="707" t="s">
        <v>1161</v>
      </c>
      <c r="F1319" s="708"/>
    </row>
    <row r="1320" spans="4:6">
      <c r="D1320" s="706" t="s">
        <v>3166</v>
      </c>
      <c r="E1320" s="707" t="s">
        <v>3165</v>
      </c>
      <c r="F1320" s="708"/>
    </row>
    <row r="1321" spans="4:6">
      <c r="D1321" s="706" t="s">
        <v>3168</v>
      </c>
      <c r="E1321" s="707" t="s">
        <v>3167</v>
      </c>
      <c r="F1321" s="708"/>
    </row>
    <row r="1322" spans="4:6">
      <c r="D1322" s="706" t="s">
        <v>3170</v>
      </c>
      <c r="E1322" s="707" t="s">
        <v>3169</v>
      </c>
      <c r="F1322" s="708"/>
    </row>
    <row r="1323" spans="4:6">
      <c r="D1323" s="706">
        <v>154105005</v>
      </c>
      <c r="E1323" s="707" t="s">
        <v>3171</v>
      </c>
      <c r="F1323" s="708"/>
    </row>
    <row r="1324" spans="4:6">
      <c r="D1324" s="706">
        <v>154205005</v>
      </c>
      <c r="E1324" s="707" t="s">
        <v>3172</v>
      </c>
      <c r="F1324" s="708"/>
    </row>
    <row r="1325" spans="4:6">
      <c r="D1325" s="706">
        <v>154305005</v>
      </c>
      <c r="E1325" s="707" t="s">
        <v>3173</v>
      </c>
      <c r="F1325" s="708"/>
    </row>
    <row r="1326" spans="4:6">
      <c r="D1326" s="706">
        <v>154405005</v>
      </c>
      <c r="E1326" s="707" t="s">
        <v>3174</v>
      </c>
      <c r="F1326" s="708"/>
    </row>
    <row r="1327" spans="4:6">
      <c r="D1327" s="706">
        <v>154505005</v>
      </c>
      <c r="E1327" s="707" t="s">
        <v>3175</v>
      </c>
      <c r="F1327" s="708"/>
    </row>
    <row r="1328" spans="4:6">
      <c r="D1328" s="706">
        <v>154605005</v>
      </c>
      <c r="E1328" s="707" t="s">
        <v>3176</v>
      </c>
      <c r="F1328" s="708"/>
    </row>
    <row r="1329" spans="4:6">
      <c r="D1329" s="706">
        <v>154705005</v>
      </c>
      <c r="E1329" s="707" t="s">
        <v>3177</v>
      </c>
      <c r="F1329" s="708"/>
    </row>
    <row r="1330" spans="4:6">
      <c r="D1330" s="706" t="s">
        <v>3178</v>
      </c>
      <c r="E1330" s="707" t="s">
        <v>1162</v>
      </c>
      <c r="F1330" s="708"/>
    </row>
    <row r="1331" spans="4:6">
      <c r="D1331" s="706" t="s">
        <v>3180</v>
      </c>
      <c r="E1331" s="707" t="s">
        <v>3179</v>
      </c>
      <c r="F1331" s="708"/>
    </row>
    <row r="1332" spans="4:6">
      <c r="D1332" s="706" t="s">
        <v>3182</v>
      </c>
      <c r="E1332" s="707" t="s">
        <v>3181</v>
      </c>
      <c r="F1332" s="708"/>
    </row>
    <row r="1333" spans="4:6">
      <c r="D1333" s="706" t="s">
        <v>3184</v>
      </c>
      <c r="E1333" s="707" t="s">
        <v>3183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3185</v>
      </c>
      <c r="E1341" s="707" t="s">
        <v>1948</v>
      </c>
      <c r="F1341" s="708"/>
    </row>
    <row r="1342" spans="4:6">
      <c r="D1342" s="706" t="s">
        <v>3186</v>
      </c>
      <c r="E1342" s="707" t="s">
        <v>1949</v>
      </c>
      <c r="F1342" s="708"/>
    </row>
    <row r="1343" spans="4:6">
      <c r="D1343" s="706" t="s">
        <v>3187</v>
      </c>
      <c r="E1343" s="707" t="s">
        <v>1950</v>
      </c>
      <c r="F1343" s="708"/>
    </row>
    <row r="1344" spans="4:6">
      <c r="D1344" s="706" t="s">
        <v>3188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3189</v>
      </c>
      <c r="E1352" s="707" t="s">
        <v>1955</v>
      </c>
      <c r="F1352" s="708"/>
    </row>
    <row r="1353" spans="4:6">
      <c r="D1353" s="706" t="s">
        <v>3190</v>
      </c>
      <c r="E1353" s="707" t="s">
        <v>1956</v>
      </c>
      <c r="F1353" s="708"/>
    </row>
    <row r="1354" spans="4:6">
      <c r="D1354" s="706" t="s">
        <v>3191</v>
      </c>
      <c r="E1354" s="707" t="s">
        <v>1957</v>
      </c>
      <c r="F1354" s="708"/>
    </row>
    <row r="1355" spans="4:6">
      <c r="D1355" s="706" t="s">
        <v>3192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3193</v>
      </c>
      <c r="E1363" s="707" t="s">
        <v>1962</v>
      </c>
      <c r="F1363" s="708"/>
    </row>
    <row r="1364" spans="4:6">
      <c r="D1364" s="706" t="s">
        <v>3194</v>
      </c>
      <c r="E1364" s="707" t="s">
        <v>1963</v>
      </c>
      <c r="F1364" s="708"/>
    </row>
    <row r="1365" spans="4:6">
      <c r="D1365" s="706" t="s">
        <v>3195</v>
      </c>
      <c r="E1365" s="707" t="s">
        <v>1964</v>
      </c>
      <c r="F1365" s="708"/>
    </row>
    <row r="1366" spans="4:6">
      <c r="D1366" s="706" t="s">
        <v>3196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3197</v>
      </c>
      <c r="E1374" s="707" t="s">
        <v>1969</v>
      </c>
      <c r="F1374" s="708"/>
    </row>
    <row r="1375" spans="4:6">
      <c r="D1375" s="706" t="s">
        <v>3198</v>
      </c>
      <c r="E1375" s="707" t="s">
        <v>1970</v>
      </c>
      <c r="F1375" s="708"/>
    </row>
    <row r="1376" spans="4:6">
      <c r="D1376" s="706" t="s">
        <v>3199</v>
      </c>
      <c r="E1376" s="707" t="s">
        <v>1971</v>
      </c>
      <c r="F1376" s="708"/>
    </row>
    <row r="1377" spans="4:6">
      <c r="D1377" s="706" t="s">
        <v>3200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3201</v>
      </c>
      <c r="E1385" s="707" t="s">
        <v>1976</v>
      </c>
      <c r="F1385" s="708"/>
    </row>
    <row r="1386" spans="4:6">
      <c r="D1386" s="706" t="s">
        <v>3202</v>
      </c>
      <c r="E1386" s="707" t="s">
        <v>1977</v>
      </c>
      <c r="F1386" s="708"/>
    </row>
    <row r="1387" spans="4:6">
      <c r="D1387" s="706" t="s">
        <v>3203</v>
      </c>
      <c r="E1387" s="707" t="s">
        <v>1978</v>
      </c>
      <c r="F1387" s="708"/>
    </row>
    <row r="1388" spans="4:6">
      <c r="D1388" s="706" t="s">
        <v>3204</v>
      </c>
      <c r="E1388" s="707" t="s">
        <v>1979</v>
      </c>
      <c r="F1388" s="708"/>
    </row>
    <row r="1389" spans="4:6">
      <c r="D1389" s="706">
        <v>154107001</v>
      </c>
      <c r="E1389" s="707" t="s">
        <v>3205</v>
      </c>
      <c r="F1389" s="708"/>
    </row>
    <row r="1390" spans="4:6">
      <c r="D1390" s="706">
        <v>154207001</v>
      </c>
      <c r="E1390" s="707" t="s">
        <v>3206</v>
      </c>
      <c r="F1390" s="708"/>
    </row>
    <row r="1391" spans="4:6">
      <c r="D1391" s="706">
        <v>154307001</v>
      </c>
      <c r="E1391" s="707" t="s">
        <v>3207</v>
      </c>
      <c r="F1391" s="708"/>
    </row>
    <row r="1392" spans="4:6">
      <c r="D1392" s="706">
        <v>154407001</v>
      </c>
      <c r="E1392" s="707" t="s">
        <v>3208</v>
      </c>
      <c r="F1392" s="708"/>
    </row>
    <row r="1393" spans="4:6">
      <c r="D1393" s="706">
        <v>154507001</v>
      </c>
      <c r="E1393" s="707" t="s">
        <v>3209</v>
      </c>
      <c r="F1393" s="708"/>
    </row>
    <row r="1394" spans="4:6">
      <c r="D1394" s="706">
        <v>154607001</v>
      </c>
      <c r="E1394" s="707" t="s">
        <v>3210</v>
      </c>
      <c r="F1394" s="708"/>
    </row>
    <row r="1395" spans="4:6">
      <c r="D1395" s="706">
        <v>154707001</v>
      </c>
      <c r="E1395" s="707" t="s">
        <v>3211</v>
      </c>
      <c r="F1395" s="708"/>
    </row>
    <row r="1396" spans="4:6">
      <c r="D1396" s="706" t="s">
        <v>3212</v>
      </c>
      <c r="E1396" s="707" t="s">
        <v>1163</v>
      </c>
      <c r="F1396" s="708"/>
    </row>
    <row r="1397" spans="4:6">
      <c r="D1397" s="706" t="s">
        <v>3214</v>
      </c>
      <c r="E1397" s="707" t="s">
        <v>3213</v>
      </c>
      <c r="F1397" s="708"/>
    </row>
    <row r="1398" spans="4:6">
      <c r="D1398" s="706" t="s">
        <v>3216</v>
      </c>
      <c r="E1398" s="707" t="s">
        <v>3215</v>
      </c>
      <c r="F1398" s="708"/>
    </row>
    <row r="1399" spans="4:6">
      <c r="D1399" s="706" t="s">
        <v>3218</v>
      </c>
      <c r="E1399" s="707" t="s">
        <v>3217</v>
      </c>
      <c r="F1399" s="708"/>
    </row>
    <row r="1400" spans="4:6">
      <c r="D1400" s="706">
        <v>154107002</v>
      </c>
      <c r="E1400" s="707" t="s">
        <v>3219</v>
      </c>
      <c r="F1400" s="708"/>
    </row>
    <row r="1401" spans="4:6">
      <c r="D1401" s="706">
        <v>154207002</v>
      </c>
      <c r="E1401" s="707" t="s">
        <v>3220</v>
      </c>
      <c r="F1401" s="708"/>
    </row>
    <row r="1402" spans="4:6">
      <c r="D1402" s="706">
        <v>154307002</v>
      </c>
      <c r="E1402" s="707" t="s">
        <v>3221</v>
      </c>
      <c r="F1402" s="708"/>
    </row>
    <row r="1403" spans="4:6">
      <c r="D1403" s="706">
        <v>154407002</v>
      </c>
      <c r="E1403" s="707" t="s">
        <v>3222</v>
      </c>
      <c r="F1403" s="708"/>
    </row>
    <row r="1404" spans="4:6">
      <c r="D1404" s="706">
        <v>154507002</v>
      </c>
      <c r="E1404" s="707" t="s">
        <v>3223</v>
      </c>
      <c r="F1404" s="708"/>
    </row>
    <row r="1405" spans="4:6">
      <c r="D1405" s="706">
        <v>154607002</v>
      </c>
      <c r="E1405" s="707" t="s">
        <v>3224</v>
      </c>
      <c r="F1405" s="708"/>
    </row>
    <row r="1406" spans="4:6">
      <c r="D1406" s="706">
        <v>154707002</v>
      </c>
      <c r="E1406" s="707" t="s">
        <v>3225</v>
      </c>
      <c r="F1406" s="708"/>
    </row>
    <row r="1407" spans="4:6">
      <c r="D1407" s="706" t="s">
        <v>3226</v>
      </c>
      <c r="E1407" s="707" t="s">
        <v>1164</v>
      </c>
      <c r="F1407" s="708"/>
    </row>
    <row r="1408" spans="4:6">
      <c r="D1408" s="706" t="s">
        <v>3228</v>
      </c>
      <c r="E1408" s="707" t="s">
        <v>3227</v>
      </c>
      <c r="F1408" s="708"/>
    </row>
    <row r="1409" spans="4:6">
      <c r="D1409" s="706" t="s">
        <v>3230</v>
      </c>
      <c r="E1409" s="707" t="s">
        <v>3229</v>
      </c>
      <c r="F1409" s="708"/>
    </row>
    <row r="1410" spans="4:6">
      <c r="D1410" s="706" t="s">
        <v>3232</v>
      </c>
      <c r="E1410" s="707" t="s">
        <v>3231</v>
      </c>
      <c r="F1410" s="708"/>
    </row>
    <row r="1411" spans="4:6">
      <c r="D1411" s="706">
        <v>154107003</v>
      </c>
      <c r="E1411" s="707" t="s">
        <v>3233</v>
      </c>
      <c r="F1411" s="708"/>
    </row>
    <row r="1412" spans="4:6">
      <c r="D1412" s="706">
        <v>154207003</v>
      </c>
      <c r="E1412" s="707" t="s">
        <v>3234</v>
      </c>
      <c r="F1412" s="708"/>
    </row>
    <row r="1413" spans="4:6">
      <c r="D1413" s="706">
        <v>154307003</v>
      </c>
      <c r="E1413" s="707" t="s">
        <v>3235</v>
      </c>
      <c r="F1413" s="708"/>
    </row>
    <row r="1414" spans="4:6">
      <c r="D1414" s="706">
        <v>154407003</v>
      </c>
      <c r="E1414" s="707" t="s">
        <v>3236</v>
      </c>
      <c r="F1414" s="708"/>
    </row>
    <row r="1415" spans="4:6">
      <c r="D1415" s="706">
        <v>154507003</v>
      </c>
      <c r="E1415" s="707" t="s">
        <v>3237</v>
      </c>
      <c r="F1415" s="708"/>
    </row>
    <row r="1416" spans="4:6">
      <c r="D1416" s="706">
        <v>154607003</v>
      </c>
      <c r="E1416" s="707" t="s">
        <v>3238</v>
      </c>
      <c r="F1416" s="708"/>
    </row>
    <row r="1417" spans="4:6">
      <c r="D1417" s="706">
        <v>154707003</v>
      </c>
      <c r="E1417" s="707" t="s">
        <v>3239</v>
      </c>
      <c r="F1417" s="708"/>
    </row>
    <row r="1418" spans="4:6">
      <c r="D1418" s="706" t="s">
        <v>3240</v>
      </c>
      <c r="E1418" s="707" t="s">
        <v>1165</v>
      </c>
      <c r="F1418" s="708"/>
    </row>
    <row r="1419" spans="4:6">
      <c r="D1419" s="706" t="s">
        <v>3242</v>
      </c>
      <c r="E1419" s="707" t="s">
        <v>3241</v>
      </c>
      <c r="F1419" s="708"/>
    </row>
    <row r="1420" spans="4:6">
      <c r="D1420" s="706" t="s">
        <v>3244</v>
      </c>
      <c r="E1420" s="707" t="s">
        <v>3243</v>
      </c>
      <c r="F1420" s="708"/>
    </row>
    <row r="1421" spans="4:6">
      <c r="D1421" s="706" t="s">
        <v>3246</v>
      </c>
      <c r="E1421" s="707" t="s">
        <v>3245</v>
      </c>
      <c r="F1421" s="708"/>
    </row>
    <row r="1422" spans="4:6">
      <c r="D1422" s="706">
        <v>154107004</v>
      </c>
      <c r="E1422" s="707" t="s">
        <v>3247</v>
      </c>
      <c r="F1422" s="708"/>
    </row>
    <row r="1423" spans="4:6">
      <c r="D1423" s="706">
        <v>154207004</v>
      </c>
      <c r="E1423" s="707" t="s">
        <v>3248</v>
      </c>
      <c r="F1423" s="708"/>
    </row>
    <row r="1424" spans="4:6">
      <c r="D1424" s="706">
        <v>154307004</v>
      </c>
      <c r="E1424" s="707" t="s">
        <v>3249</v>
      </c>
      <c r="F1424" s="708"/>
    </row>
    <row r="1425" spans="4:6">
      <c r="D1425" s="706">
        <v>154407004</v>
      </c>
      <c r="E1425" s="707" t="s">
        <v>3250</v>
      </c>
      <c r="F1425" s="708"/>
    </row>
    <row r="1426" spans="4:6">
      <c r="D1426" s="706">
        <v>154507004</v>
      </c>
      <c r="E1426" s="707" t="s">
        <v>3251</v>
      </c>
      <c r="F1426" s="708"/>
    </row>
    <row r="1427" spans="4:6">
      <c r="D1427" s="706">
        <v>154607004</v>
      </c>
      <c r="E1427" s="707" t="s">
        <v>3252</v>
      </c>
      <c r="F1427" s="708"/>
    </row>
    <row r="1428" spans="4:6">
      <c r="D1428" s="706">
        <v>154707004</v>
      </c>
      <c r="E1428" s="707" t="s">
        <v>3253</v>
      </c>
      <c r="F1428" s="708"/>
    </row>
    <row r="1429" spans="4:6">
      <c r="D1429" s="706" t="s">
        <v>3254</v>
      </c>
      <c r="E1429" s="707" t="s">
        <v>1166</v>
      </c>
      <c r="F1429" s="708"/>
    </row>
    <row r="1430" spans="4:6">
      <c r="D1430" s="706" t="s">
        <v>3256</v>
      </c>
      <c r="E1430" s="707" t="s">
        <v>3255</v>
      </c>
      <c r="F1430" s="708"/>
    </row>
    <row r="1431" spans="4:6">
      <c r="D1431" s="706" t="s">
        <v>3258</v>
      </c>
      <c r="E1431" s="707" t="s">
        <v>3257</v>
      </c>
      <c r="F1431" s="708"/>
    </row>
    <row r="1432" spans="4:6">
      <c r="D1432" s="706" t="s">
        <v>3260</v>
      </c>
      <c r="E1432" s="707" t="s">
        <v>3259</v>
      </c>
      <c r="F1432" s="708"/>
    </row>
    <row r="1433" spans="4:6">
      <c r="D1433" s="706">
        <v>154107005</v>
      </c>
      <c r="E1433" s="707" t="s">
        <v>3261</v>
      </c>
      <c r="F1433" s="708"/>
    </row>
    <row r="1434" spans="4:6">
      <c r="D1434" s="706">
        <v>154207005</v>
      </c>
      <c r="E1434" s="707" t="s">
        <v>3262</v>
      </c>
      <c r="F1434" s="708"/>
    </row>
    <row r="1435" spans="4:6">
      <c r="D1435" s="706">
        <v>154307005</v>
      </c>
      <c r="E1435" s="707" t="s">
        <v>3263</v>
      </c>
      <c r="F1435" s="708"/>
    </row>
    <row r="1436" spans="4:6">
      <c r="D1436" s="706">
        <v>154407005</v>
      </c>
      <c r="E1436" s="707" t="s">
        <v>3264</v>
      </c>
      <c r="F1436" s="708"/>
    </row>
    <row r="1437" spans="4:6">
      <c r="D1437" s="706">
        <v>154507005</v>
      </c>
      <c r="E1437" s="707" t="s">
        <v>3265</v>
      </c>
      <c r="F1437" s="708"/>
    </row>
    <row r="1438" spans="4:6">
      <c r="D1438" s="706">
        <v>154607005</v>
      </c>
      <c r="E1438" s="707" t="s">
        <v>3266</v>
      </c>
      <c r="F1438" s="708"/>
    </row>
    <row r="1439" spans="4:6">
      <c r="D1439" s="706">
        <v>154707005</v>
      </c>
      <c r="E1439" s="707" t="s">
        <v>3267</v>
      </c>
      <c r="F1439" s="708"/>
    </row>
    <row r="1440" spans="4:6">
      <c r="D1440" s="706" t="s">
        <v>3268</v>
      </c>
      <c r="E1440" s="707" t="s">
        <v>1167</v>
      </c>
      <c r="F1440" s="708"/>
    </row>
    <row r="1441" spans="4:6">
      <c r="D1441" s="706" t="s">
        <v>3270</v>
      </c>
      <c r="E1441" s="707" t="s">
        <v>3269</v>
      </c>
      <c r="F1441" s="708"/>
    </row>
    <row r="1442" spans="4:6">
      <c r="D1442" s="706" t="s">
        <v>3272</v>
      </c>
      <c r="E1442" s="707" t="s">
        <v>3271</v>
      </c>
      <c r="F1442" s="708"/>
    </row>
    <row r="1443" spans="4:6">
      <c r="D1443" s="706" t="s">
        <v>3274</v>
      </c>
      <c r="E1443" s="707" t="s">
        <v>3273</v>
      </c>
      <c r="F1443" s="708"/>
    </row>
    <row r="1444" spans="4:6">
      <c r="D1444" s="706" t="s">
        <v>1781</v>
      </c>
      <c r="E1444" s="707" t="s">
        <v>3275</v>
      </c>
      <c r="F1444" s="708"/>
    </row>
    <row r="1445" spans="4:6">
      <c r="D1445" s="706">
        <v>160000101</v>
      </c>
      <c r="E1445" s="707" t="s">
        <v>3276</v>
      </c>
      <c r="F1445" s="708"/>
    </row>
    <row r="1446" spans="4:6">
      <c r="D1446" s="706">
        <v>160000102</v>
      </c>
      <c r="E1446" s="707" t="s">
        <v>3277</v>
      </c>
      <c r="F1446" s="708"/>
    </row>
    <row r="1447" spans="4:6">
      <c r="D1447" s="706">
        <v>160000103</v>
      </c>
      <c r="E1447" s="707" t="s">
        <v>3278</v>
      </c>
      <c r="F1447" s="708"/>
    </row>
    <row r="1448" spans="4:6">
      <c r="D1448" s="706">
        <v>160000104</v>
      </c>
      <c r="E1448" s="707" t="s">
        <v>3279</v>
      </c>
      <c r="F1448" s="708"/>
    </row>
    <row r="1449" spans="4:6">
      <c r="D1449" s="706" t="s">
        <v>3281</v>
      </c>
      <c r="E1449" s="707" t="s">
        <v>3280</v>
      </c>
      <c r="F1449" s="708"/>
    </row>
    <row r="1450" spans="4:6">
      <c r="D1450" s="706" t="s">
        <v>3283</v>
      </c>
      <c r="E1450" s="707" t="s">
        <v>3282</v>
      </c>
      <c r="F1450" s="708"/>
    </row>
    <row r="1451" spans="4:6">
      <c r="D1451" s="706">
        <v>160000107</v>
      </c>
      <c r="E1451" s="707" t="s">
        <v>3284</v>
      </c>
      <c r="F1451" s="708"/>
    </row>
    <row r="1452" spans="4:6">
      <c r="D1452" s="706" t="s">
        <v>3286</v>
      </c>
      <c r="E1452" s="707" t="s">
        <v>3285</v>
      </c>
      <c r="F1452" s="708"/>
    </row>
    <row r="1453" spans="4:6">
      <c r="D1453" s="706">
        <v>160000202</v>
      </c>
      <c r="E1453" s="707" t="s">
        <v>3287</v>
      </c>
      <c r="F1453" s="708"/>
    </row>
    <row r="1454" spans="4:6">
      <c r="D1454" s="706">
        <v>160000203</v>
      </c>
      <c r="E1454" s="707" t="s">
        <v>3288</v>
      </c>
      <c r="F1454" s="708"/>
    </row>
    <row r="1455" spans="4:6">
      <c r="D1455" s="706">
        <v>160000204</v>
      </c>
      <c r="E1455" s="707" t="s">
        <v>3289</v>
      </c>
      <c r="F1455" s="708"/>
    </row>
    <row r="1456" spans="4:6">
      <c r="D1456" s="706">
        <v>160000205</v>
      </c>
      <c r="E1456" s="707" t="s">
        <v>3290</v>
      </c>
      <c r="F1456" s="708"/>
    </row>
    <row r="1457" spans="4:6">
      <c r="D1457" s="706">
        <v>160000206</v>
      </c>
      <c r="E1457" s="707" t="s">
        <v>3291</v>
      </c>
      <c r="F1457" s="708"/>
    </row>
    <row r="1458" spans="4:6">
      <c r="D1458" s="706">
        <v>160000207</v>
      </c>
      <c r="E1458" s="707" t="s">
        <v>3292</v>
      </c>
      <c r="F1458" s="708"/>
    </row>
    <row r="1459" spans="4:6">
      <c r="D1459" s="706" t="s">
        <v>3294</v>
      </c>
      <c r="E1459" s="707" t="s">
        <v>3293</v>
      </c>
      <c r="F1459" s="708"/>
    </row>
    <row r="1460" spans="4:6">
      <c r="D1460" s="706" t="s">
        <v>3296</v>
      </c>
      <c r="E1460" s="707" t="s">
        <v>3295</v>
      </c>
      <c r="F1460" s="708"/>
    </row>
    <row r="1461" spans="4:6">
      <c r="D1461" s="706">
        <v>160000303</v>
      </c>
      <c r="E1461" s="707" t="s">
        <v>3297</v>
      </c>
      <c r="F1461" s="708"/>
    </row>
    <row r="1462" spans="4:6">
      <c r="D1462" s="706">
        <v>160000304</v>
      </c>
      <c r="E1462" s="707" t="s">
        <v>3298</v>
      </c>
      <c r="F1462" s="708"/>
    </row>
    <row r="1463" spans="4:6">
      <c r="D1463" s="706">
        <v>160000305</v>
      </c>
      <c r="E1463" s="707" t="s">
        <v>3299</v>
      </c>
      <c r="F1463" s="708"/>
    </row>
    <row r="1464" spans="4:6">
      <c r="D1464" s="706">
        <v>160000306</v>
      </c>
      <c r="E1464" s="707" t="s">
        <v>3300</v>
      </c>
      <c r="F1464" s="708"/>
    </row>
    <row r="1465" spans="4:6">
      <c r="D1465" s="706">
        <v>160000307</v>
      </c>
      <c r="E1465" s="707" t="s">
        <v>3301</v>
      </c>
      <c r="F1465" s="708"/>
    </row>
    <row r="1466" spans="4:6">
      <c r="D1466" s="706" t="s">
        <v>3303</v>
      </c>
      <c r="E1466" s="707" t="s">
        <v>3302</v>
      </c>
      <c r="F1466" s="708"/>
    </row>
    <row r="1467" spans="4:6">
      <c r="D1467" s="706" t="s">
        <v>3305</v>
      </c>
      <c r="E1467" s="707" t="s">
        <v>3304</v>
      </c>
      <c r="F1467" s="708"/>
    </row>
    <row r="1468" spans="4:6">
      <c r="D1468" s="706">
        <v>160000403</v>
      </c>
      <c r="E1468" s="707" t="s">
        <v>3306</v>
      </c>
      <c r="F1468" s="708"/>
    </row>
    <row r="1469" spans="4:6">
      <c r="D1469" s="706">
        <v>160000404</v>
      </c>
      <c r="E1469" s="707" t="s">
        <v>3307</v>
      </c>
      <c r="F1469" s="708"/>
    </row>
    <row r="1470" spans="4:6">
      <c r="D1470" s="706">
        <v>160000405</v>
      </c>
      <c r="E1470" s="707" t="s">
        <v>3308</v>
      </c>
      <c r="F1470" s="708"/>
    </row>
    <row r="1471" spans="4:6">
      <c r="D1471" s="706">
        <v>160000406</v>
      </c>
      <c r="E1471" s="707" t="s">
        <v>3309</v>
      </c>
      <c r="F1471" s="708"/>
    </row>
    <row r="1472" spans="4:6">
      <c r="D1472" s="706">
        <v>160000407</v>
      </c>
      <c r="E1472" s="707" t="s">
        <v>3310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3311</v>
      </c>
      <c r="F1474" s="708"/>
    </row>
    <row r="1475" spans="4:6">
      <c r="D1475" s="706">
        <v>160001003</v>
      </c>
      <c r="E1475" s="707" t="s">
        <v>3312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3313</v>
      </c>
      <c r="F1477" s="708"/>
    </row>
    <row r="1478" spans="4:6">
      <c r="D1478" s="706">
        <v>160000902</v>
      </c>
      <c r="E1478" s="707" t="s">
        <v>3314</v>
      </c>
      <c r="F1478" s="708"/>
    </row>
    <row r="1479" spans="4:6">
      <c r="D1479" s="706">
        <v>160002003</v>
      </c>
      <c r="E1479" s="707" t="s">
        <v>3315</v>
      </c>
      <c r="F1479" s="708"/>
    </row>
    <row r="1480" spans="4:6">
      <c r="D1480" s="706" t="s">
        <v>3317</v>
      </c>
      <c r="E1480" s="707" t="s">
        <v>3316</v>
      </c>
      <c r="F1480" s="708"/>
    </row>
    <row r="1481" spans="4:6">
      <c r="D1481" s="706">
        <v>160003001</v>
      </c>
      <c r="E1481" s="707" t="s">
        <v>3318</v>
      </c>
      <c r="F1481" s="708"/>
    </row>
    <row r="1482" spans="4:6">
      <c r="D1482" s="706">
        <v>160003002</v>
      </c>
      <c r="E1482" s="707" t="s">
        <v>3319</v>
      </c>
      <c r="F1482" s="708"/>
    </row>
    <row r="1483" spans="4:6">
      <c r="D1483" s="706">
        <v>160004001</v>
      </c>
      <c r="E1483" s="707" t="s">
        <v>3320</v>
      </c>
      <c r="F1483" s="708"/>
    </row>
    <row r="1484" spans="4:6">
      <c r="D1484" s="706">
        <v>160004002</v>
      </c>
      <c r="E1484" s="707" t="s">
        <v>3321</v>
      </c>
      <c r="F1484" s="708"/>
    </row>
    <row r="1485" spans="4:6">
      <c r="D1485" s="706">
        <v>160004003</v>
      </c>
      <c r="E1485" s="707" t="s">
        <v>3322</v>
      </c>
      <c r="F1485" s="708"/>
    </row>
    <row r="1486" spans="4:6">
      <c r="D1486" s="706">
        <v>160004004</v>
      </c>
      <c r="E1486" s="707" t="s">
        <v>3323</v>
      </c>
      <c r="F1486" s="708"/>
    </row>
    <row r="1487" spans="4:6">
      <c r="D1487" s="706">
        <v>160005001</v>
      </c>
      <c r="E1487" s="707" t="s">
        <v>3324</v>
      </c>
      <c r="F1487" s="708"/>
    </row>
    <row r="1488" spans="4:6">
      <c r="D1488" s="709">
        <v>160002005</v>
      </c>
      <c r="E1488" s="707" t="s">
        <v>3325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3326</v>
      </c>
      <c r="F1492" s="708"/>
    </row>
    <row r="1493" spans="4:6">
      <c r="D1493" s="709">
        <v>150001402</v>
      </c>
      <c r="E1493" s="706" t="s">
        <v>3327</v>
      </c>
      <c r="F1493" s="708"/>
    </row>
    <row r="1494" spans="4:6">
      <c r="D1494" s="709">
        <v>150001403</v>
      </c>
      <c r="E1494" s="706" t="s">
        <v>3328</v>
      </c>
      <c r="F1494" s="708"/>
    </row>
    <row r="1495" spans="4:6">
      <c r="D1495" s="709">
        <v>150001404</v>
      </c>
      <c r="E1495" s="706" t="s">
        <v>3329</v>
      </c>
      <c r="F1495" s="708"/>
    </row>
    <row r="1496" spans="4:6">
      <c r="D1496" s="709">
        <v>150001405</v>
      </c>
      <c r="E1496" s="706" t="s">
        <v>3330</v>
      </c>
      <c r="F1496" s="708"/>
    </row>
    <row r="1497" spans="4:6">
      <c r="D1497" s="709">
        <v>150001406</v>
      </c>
      <c r="E1497" s="706" t="s">
        <v>3331</v>
      </c>
      <c r="F1497" s="708"/>
    </row>
    <row r="1498" spans="4:6">
      <c r="D1498" s="709">
        <v>150001407</v>
      </c>
      <c r="E1498" s="706" t="s">
        <v>3332</v>
      </c>
      <c r="F1498" s="708"/>
    </row>
    <row r="1499" spans="4:6">
      <c r="D1499" s="709">
        <v>150001408</v>
      </c>
      <c r="E1499" s="706" t="s">
        <v>3333</v>
      </c>
      <c r="F1499" s="708"/>
    </row>
    <row r="1500" spans="4:6">
      <c r="D1500" s="709">
        <v>150001409</v>
      </c>
      <c r="E1500" s="706" t="s">
        <v>3334</v>
      </c>
      <c r="F1500" s="708"/>
    </row>
    <row r="1501" spans="4:6">
      <c r="D1501" s="709">
        <v>150001410</v>
      </c>
      <c r="E1501" s="706" t="s">
        <v>3335</v>
      </c>
      <c r="F1501" s="708"/>
    </row>
    <row r="1502" spans="4:6">
      <c r="D1502" s="709">
        <v>150001411</v>
      </c>
      <c r="E1502" s="706" t="s">
        <v>3336</v>
      </c>
      <c r="F1502" s="708"/>
    </row>
    <row r="1503" spans="4:6">
      <c r="D1503" s="709">
        <v>150001412</v>
      </c>
      <c r="E1503" s="706" t="s">
        <v>3337</v>
      </c>
      <c r="F1503" s="708"/>
    </row>
    <row r="1504" spans="4:6">
      <c r="D1504" s="709">
        <v>150001413</v>
      </c>
      <c r="E1504" s="706" t="s">
        <v>3338</v>
      </c>
      <c r="F1504" s="708"/>
    </row>
    <row r="1505" spans="4:6">
      <c r="D1505" s="709">
        <v>150001414</v>
      </c>
      <c r="E1505" s="706" t="s">
        <v>3339</v>
      </c>
      <c r="F1505" s="708"/>
    </row>
    <row r="1506" spans="4:6">
      <c r="D1506" s="709">
        <v>150001415</v>
      </c>
      <c r="E1506" s="706" t="s">
        <v>3340</v>
      </c>
      <c r="F1506" s="708"/>
    </row>
    <row r="1507" spans="4:6">
      <c r="D1507" s="709">
        <v>160001301</v>
      </c>
      <c r="E1507" s="706" t="s">
        <v>3341</v>
      </c>
      <c r="F1507" s="708"/>
    </row>
    <row r="1508" spans="4:6">
      <c r="D1508" s="709">
        <v>160001302</v>
      </c>
      <c r="E1508" s="706" t="s">
        <v>3342</v>
      </c>
      <c r="F1508" s="708"/>
    </row>
    <row r="1509" spans="4:6">
      <c r="D1509" s="709">
        <v>160001303</v>
      </c>
      <c r="E1509" s="706" t="s">
        <v>3343</v>
      </c>
      <c r="F1509" s="708"/>
    </row>
    <row r="1510" spans="4:6">
      <c r="D1510" s="709">
        <v>160001304</v>
      </c>
      <c r="E1510" s="706" t="s">
        <v>3344</v>
      </c>
      <c r="F1510" s="708"/>
    </row>
    <row r="1511" spans="4:6">
      <c r="D1511" s="706">
        <v>155101001</v>
      </c>
      <c r="E1511" s="709" t="s">
        <v>3345</v>
      </c>
      <c r="F1511" s="708"/>
    </row>
    <row r="1512" spans="4:6">
      <c r="D1512" s="706">
        <v>155101002</v>
      </c>
      <c r="E1512" s="709" t="s">
        <v>3346</v>
      </c>
      <c r="F1512" s="708"/>
    </row>
    <row r="1513" spans="4:6">
      <c r="D1513" s="706">
        <v>155101003</v>
      </c>
      <c r="E1513" s="709" t="s">
        <v>3347</v>
      </c>
      <c r="F1513" s="708"/>
    </row>
    <row r="1514" spans="4:6">
      <c r="D1514" s="706">
        <v>155101004</v>
      </c>
      <c r="E1514" s="709" t="s">
        <v>3348</v>
      </c>
      <c r="F1514" s="708"/>
    </row>
    <row r="1515" spans="4:6">
      <c r="D1515" s="706">
        <v>155101005</v>
      </c>
      <c r="E1515" s="709" t="s">
        <v>3349</v>
      </c>
      <c r="F1515" s="708"/>
    </row>
    <row r="1516" spans="4:6">
      <c r="D1516" s="706">
        <v>155101006</v>
      </c>
      <c r="E1516" s="709" t="s">
        <v>3350</v>
      </c>
      <c r="F1516" s="708"/>
    </row>
    <row r="1517" spans="4:6">
      <c r="D1517" s="706" t="s">
        <v>1782</v>
      </c>
      <c r="E1517" s="709" t="s">
        <v>3351</v>
      </c>
      <c r="F1517" s="708"/>
    </row>
    <row r="1518" spans="4:6">
      <c r="D1518" s="706" t="s">
        <v>1783</v>
      </c>
      <c r="E1518" s="709" t="s">
        <v>3352</v>
      </c>
      <c r="F1518" s="708"/>
    </row>
    <row r="1519" spans="4:6">
      <c r="D1519" s="706" t="s">
        <v>1784</v>
      </c>
      <c r="E1519" s="709" t="s">
        <v>3353</v>
      </c>
      <c r="F1519" s="708"/>
    </row>
    <row r="1520" spans="4:6">
      <c r="D1520" s="706" t="s">
        <v>1785</v>
      </c>
      <c r="E1520" s="709" t="s">
        <v>3354</v>
      </c>
      <c r="F1520" s="708"/>
    </row>
    <row r="1521" spans="4:6">
      <c r="D1521" s="706" t="s">
        <v>1786</v>
      </c>
      <c r="E1521" s="709" t="s">
        <v>3355</v>
      </c>
      <c r="F1521" s="708"/>
    </row>
    <row r="1522" spans="4:6">
      <c r="D1522" s="706" t="s">
        <v>1787</v>
      </c>
      <c r="E1522" s="709" t="s">
        <v>3356</v>
      </c>
      <c r="F1522" s="708"/>
    </row>
    <row r="1523" spans="4:6">
      <c r="D1523" s="706" t="s">
        <v>1788</v>
      </c>
      <c r="E1523" s="709" t="s">
        <v>3357</v>
      </c>
      <c r="F1523" s="708"/>
    </row>
    <row r="1524" spans="4:6">
      <c r="D1524" s="706" t="s">
        <v>1789</v>
      </c>
      <c r="E1524" s="709" t="s">
        <v>3358</v>
      </c>
      <c r="F1524" s="708"/>
    </row>
    <row r="1525" spans="4:6">
      <c r="D1525" s="706" t="s">
        <v>1790</v>
      </c>
      <c r="E1525" s="709" t="s">
        <v>3359</v>
      </c>
      <c r="F1525" s="708"/>
    </row>
    <row r="1526" spans="4:6">
      <c r="D1526" s="706" t="s">
        <v>1791</v>
      </c>
      <c r="E1526" s="709" t="s">
        <v>3360</v>
      </c>
      <c r="F1526" s="708"/>
    </row>
    <row r="1527" spans="4:6">
      <c r="D1527" s="709">
        <v>156101000</v>
      </c>
      <c r="E1527" s="709" t="s">
        <v>3361</v>
      </c>
      <c r="F1527" s="708"/>
    </row>
    <row r="1528" spans="4:6">
      <c r="D1528" s="709" t="s">
        <v>3363</v>
      </c>
      <c r="E1528" s="709" t="s">
        <v>3362</v>
      </c>
      <c r="F1528" s="708"/>
    </row>
    <row r="1529" spans="4:6">
      <c r="D1529" s="709">
        <v>156101002</v>
      </c>
      <c r="E1529" s="709" t="s">
        <v>3364</v>
      </c>
      <c r="F1529" s="708"/>
    </row>
    <row r="1530" spans="4:6">
      <c r="D1530" s="709">
        <v>156101003</v>
      </c>
      <c r="E1530" s="709" t="s">
        <v>3365</v>
      </c>
      <c r="F1530" s="708"/>
    </row>
    <row r="1531" spans="4:6">
      <c r="D1531" s="709">
        <v>156101004</v>
      </c>
      <c r="E1531" s="709" t="s">
        <v>3366</v>
      </c>
      <c r="F1531" s="708"/>
    </row>
    <row r="1532" spans="4:6">
      <c r="D1532" s="709">
        <v>156101005</v>
      </c>
      <c r="E1532" s="709" t="s">
        <v>3367</v>
      </c>
      <c r="F1532" s="708"/>
    </row>
    <row r="1533" spans="4:6">
      <c r="D1533" s="709">
        <v>156101006</v>
      </c>
      <c r="E1533" s="709" t="s">
        <v>3368</v>
      </c>
      <c r="F1533" s="708"/>
    </row>
    <row r="1534" spans="4:6">
      <c r="D1534" s="709">
        <v>156101007</v>
      </c>
      <c r="E1534" s="709" t="s">
        <v>3369</v>
      </c>
      <c r="F1534" s="708"/>
    </row>
    <row r="1535" spans="4:6">
      <c r="D1535" s="709">
        <v>156101008</v>
      </c>
      <c r="E1535" s="709" t="s">
        <v>3370</v>
      </c>
      <c r="F1535" s="708"/>
    </row>
    <row r="1536" spans="4:6">
      <c r="D1536" s="709">
        <v>156101009</v>
      </c>
      <c r="E1536" s="709" t="s">
        <v>3371</v>
      </c>
      <c r="F1536" s="708"/>
    </row>
    <row r="1537" spans="4:6">
      <c r="D1537" s="709">
        <v>156101010</v>
      </c>
      <c r="E1537" s="709" t="s">
        <v>3372</v>
      </c>
      <c r="F1537" s="708"/>
    </row>
    <row r="1538" spans="4:6">
      <c r="D1538" s="709">
        <v>156101011</v>
      </c>
      <c r="E1538" s="709" t="s">
        <v>3373</v>
      </c>
      <c r="F1538" s="708"/>
    </row>
    <row r="1539" spans="4:6">
      <c r="D1539" s="709">
        <v>156101012</v>
      </c>
      <c r="E1539" s="709" t="s">
        <v>3374</v>
      </c>
      <c r="F1539" s="708"/>
    </row>
    <row r="1540" spans="4:6">
      <c r="D1540" s="709">
        <v>156101013</v>
      </c>
      <c r="E1540" s="709" t="s">
        <v>3375</v>
      </c>
      <c r="F1540" s="708"/>
    </row>
    <row r="1541" spans="4:6">
      <c r="D1541" s="709">
        <v>156101014</v>
      </c>
      <c r="E1541" s="709" t="s">
        <v>3376</v>
      </c>
      <c r="F1541" s="708"/>
    </row>
    <row r="1542" spans="4:6">
      <c r="D1542" s="709">
        <v>156101015</v>
      </c>
      <c r="E1542" s="709" t="s">
        <v>3377</v>
      </c>
      <c r="F1542" s="708"/>
    </row>
    <row r="1543" spans="4:6">
      <c r="D1543" s="709">
        <v>156101016</v>
      </c>
      <c r="E1543" s="709" t="s">
        <v>3378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3379</v>
      </c>
      <c r="F1545" s="708"/>
    </row>
    <row r="1546" spans="4:6">
      <c r="D1546" s="709">
        <v>156102001</v>
      </c>
      <c r="E1546" s="709" t="s">
        <v>3380</v>
      </c>
      <c r="F1546" s="708"/>
    </row>
    <row r="1547" spans="4:6">
      <c r="D1547" s="709">
        <v>156102002</v>
      </c>
      <c r="E1547" s="709" t="s">
        <v>3381</v>
      </c>
      <c r="F1547" s="708"/>
    </row>
    <row r="1548" spans="4:6">
      <c r="D1548" s="709">
        <v>156102003</v>
      </c>
      <c r="E1548" s="709" t="s">
        <v>3382</v>
      </c>
      <c r="F1548" s="708"/>
    </row>
    <row r="1549" spans="4:6">
      <c r="D1549" s="709">
        <v>156102004</v>
      </c>
      <c r="E1549" s="709" t="s">
        <v>3383</v>
      </c>
      <c r="F1549" s="708"/>
    </row>
    <row r="1550" spans="4:6">
      <c r="D1550" s="709">
        <v>156102005</v>
      </c>
      <c r="E1550" s="709" t="s">
        <v>3384</v>
      </c>
      <c r="F1550" s="708"/>
    </row>
    <row r="1551" spans="4:6">
      <c r="D1551" s="709">
        <v>156102006</v>
      </c>
      <c r="E1551" s="709" t="s">
        <v>3385</v>
      </c>
      <c r="F1551" s="708"/>
    </row>
    <row r="1552" spans="4:6">
      <c r="D1552" s="709">
        <v>156102007</v>
      </c>
      <c r="E1552" s="709" t="s">
        <v>3386</v>
      </c>
      <c r="F1552" s="708"/>
    </row>
    <row r="1553" spans="4:6">
      <c r="D1553" s="709">
        <v>156102008</v>
      </c>
      <c r="E1553" s="709" t="s">
        <v>3387</v>
      </c>
      <c r="F1553" s="708"/>
    </row>
    <row r="1554" spans="4:6">
      <c r="D1554" s="709">
        <v>156102009</v>
      </c>
      <c r="E1554" s="709" t="s">
        <v>3388</v>
      </c>
      <c r="F1554" s="708"/>
    </row>
    <row r="1555" spans="4:6">
      <c r="D1555" s="709">
        <v>156102010</v>
      </c>
      <c r="E1555" s="709" t="s">
        <v>3389</v>
      </c>
      <c r="F1555" s="708"/>
    </row>
    <row r="1556" spans="4:6">
      <c r="D1556" s="709">
        <v>156102011</v>
      </c>
      <c r="E1556" s="709" t="s">
        <v>3390</v>
      </c>
      <c r="F1556" s="708"/>
    </row>
    <row r="1557" spans="4:6">
      <c r="D1557" s="709">
        <v>156102012</v>
      </c>
      <c r="E1557" s="709" t="s">
        <v>3391</v>
      </c>
      <c r="F1557" s="708"/>
    </row>
    <row r="1558" spans="4:6">
      <c r="D1558" s="709">
        <v>156102013</v>
      </c>
      <c r="E1558" s="709" t="s">
        <v>3392</v>
      </c>
      <c r="F1558" s="708"/>
    </row>
    <row r="1559" spans="4:6">
      <c r="D1559" s="709">
        <v>156102014</v>
      </c>
      <c r="E1559" s="709" t="s">
        <v>3393</v>
      </c>
      <c r="F1559" s="708"/>
    </row>
    <row r="1560" spans="4:6">
      <c r="D1560" s="709">
        <v>156102015</v>
      </c>
      <c r="E1560" s="709" t="s">
        <v>3394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3395</v>
      </c>
      <c r="F1565" s="708"/>
    </row>
    <row r="1566" spans="4:6">
      <c r="D1566" s="709">
        <v>156103001</v>
      </c>
      <c r="E1566" s="709" t="s">
        <v>3396</v>
      </c>
      <c r="F1566" s="708"/>
    </row>
    <row r="1567" spans="4:6">
      <c r="D1567" s="709">
        <v>156103002</v>
      </c>
      <c r="E1567" s="709" t="s">
        <v>3397</v>
      </c>
      <c r="F1567" s="708"/>
    </row>
    <row r="1568" spans="4:6">
      <c r="D1568" s="709">
        <v>156103003</v>
      </c>
      <c r="E1568" s="709" t="s">
        <v>3398</v>
      </c>
      <c r="F1568" s="708"/>
    </row>
    <row r="1569" spans="4:6">
      <c r="D1569" s="709">
        <v>156103004</v>
      </c>
      <c r="E1569" s="709" t="s">
        <v>3399</v>
      </c>
      <c r="F1569" s="708"/>
    </row>
    <row r="1570" spans="4:6">
      <c r="D1570" s="709">
        <v>156103005</v>
      </c>
      <c r="E1570" s="709" t="s">
        <v>3400</v>
      </c>
      <c r="F1570" s="708"/>
    </row>
    <row r="1571" spans="4:6">
      <c r="D1571" s="709">
        <v>156103006</v>
      </c>
      <c r="E1571" s="709" t="s">
        <v>3401</v>
      </c>
      <c r="F1571" s="708"/>
    </row>
    <row r="1572" spans="4:6">
      <c r="D1572" s="709">
        <v>156103007</v>
      </c>
      <c r="E1572" s="709" t="s">
        <v>3402</v>
      </c>
      <c r="F1572" s="708"/>
    </row>
    <row r="1573" spans="4:6">
      <c r="D1573" s="709">
        <v>156103008</v>
      </c>
      <c r="E1573" s="709" t="s">
        <v>3403</v>
      </c>
      <c r="F1573" s="708"/>
    </row>
    <row r="1574" spans="4:6">
      <c r="D1574" s="709">
        <v>156103009</v>
      </c>
      <c r="E1574" s="709" t="s">
        <v>3404</v>
      </c>
      <c r="F1574" s="708"/>
    </row>
    <row r="1575" spans="4:6">
      <c r="D1575" s="709">
        <v>156103010</v>
      </c>
      <c r="E1575" s="709" t="s">
        <v>3405</v>
      </c>
      <c r="F1575" s="708"/>
    </row>
    <row r="1576" spans="4:6">
      <c r="D1576" s="709">
        <v>156103011</v>
      </c>
      <c r="E1576" s="709" t="s">
        <v>3406</v>
      </c>
      <c r="F1576" s="708"/>
    </row>
    <row r="1577" spans="4:6">
      <c r="D1577" s="709">
        <v>156103012</v>
      </c>
      <c r="E1577" s="709" t="s">
        <v>3407</v>
      </c>
      <c r="F1577" s="708"/>
    </row>
    <row r="1578" spans="4:6">
      <c r="D1578" s="709">
        <v>156103013</v>
      </c>
      <c r="E1578" s="709" t="s">
        <v>3408</v>
      </c>
      <c r="F1578" s="708"/>
    </row>
    <row r="1579" spans="4:6">
      <c r="D1579" s="709">
        <v>156103014</v>
      </c>
      <c r="E1579" s="709" t="s">
        <v>3409</v>
      </c>
      <c r="F1579" s="708"/>
    </row>
    <row r="1580" spans="4:6">
      <c r="D1580" s="709">
        <v>156103015</v>
      </c>
      <c r="E1580" s="709" t="s">
        <v>3410</v>
      </c>
      <c r="F1580" s="708"/>
    </row>
    <row r="1581" spans="4:6">
      <c r="D1581" s="709">
        <v>156103016</v>
      </c>
      <c r="E1581" s="709" t="s">
        <v>3411</v>
      </c>
      <c r="F1581" s="708"/>
    </row>
    <row r="1582" spans="4:6">
      <c r="D1582" s="709">
        <v>156103017</v>
      </c>
      <c r="E1582" s="709" t="s">
        <v>3412</v>
      </c>
      <c r="F1582" s="708"/>
    </row>
    <row r="1583" spans="4:6">
      <c r="D1583" s="709">
        <v>156104001</v>
      </c>
      <c r="E1583" s="709" t="s">
        <v>3413</v>
      </c>
      <c r="F1583" s="708"/>
    </row>
    <row r="1584" spans="4:6">
      <c r="D1584" s="709">
        <v>156104002</v>
      </c>
      <c r="E1584" s="709" t="s">
        <v>3414</v>
      </c>
      <c r="F1584" s="708"/>
    </row>
    <row r="1585" spans="4:6">
      <c r="D1585" s="709">
        <v>156104003</v>
      </c>
      <c r="E1585" s="709" t="s">
        <v>3415</v>
      </c>
      <c r="F1585" s="708"/>
    </row>
    <row r="1586" spans="4:6">
      <c r="D1586" s="709">
        <v>156104004</v>
      </c>
      <c r="E1586" s="709" t="s">
        <v>3416</v>
      </c>
      <c r="F1586" s="708"/>
    </row>
    <row r="1587" spans="4:6">
      <c r="D1587" s="709">
        <v>156104005</v>
      </c>
      <c r="E1587" s="709" t="s">
        <v>3417</v>
      </c>
      <c r="F1587" s="708"/>
    </row>
    <row r="1588" spans="4:6">
      <c r="D1588" s="709">
        <v>156104006</v>
      </c>
      <c r="E1588" s="709" t="s">
        <v>3418</v>
      </c>
      <c r="F1588" s="708"/>
    </row>
    <row r="1589" spans="4:6">
      <c r="D1589" s="709">
        <v>156104007</v>
      </c>
      <c r="E1589" s="709" t="s">
        <v>3419</v>
      </c>
      <c r="F1589" s="708"/>
    </row>
    <row r="1590" spans="4:6">
      <c r="D1590" s="709">
        <v>156104008</v>
      </c>
      <c r="E1590" s="709" t="s">
        <v>3420</v>
      </c>
      <c r="F1590" s="708"/>
    </row>
    <row r="1591" spans="4:6">
      <c r="D1591" s="709">
        <v>156104009</v>
      </c>
      <c r="E1591" s="709" t="s">
        <v>3421</v>
      </c>
      <c r="F1591" s="708"/>
    </row>
    <row r="1592" spans="4:6">
      <c r="D1592" s="709">
        <v>156104010</v>
      </c>
      <c r="E1592" s="709" t="s">
        <v>3422</v>
      </c>
      <c r="F1592" s="708"/>
    </row>
    <row r="1593" spans="4:6">
      <c r="D1593" s="709">
        <v>156104011</v>
      </c>
      <c r="E1593" s="709" t="s">
        <v>3423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3424</v>
      </c>
      <c r="F1595" s="708"/>
    </row>
    <row r="1596" spans="4:6">
      <c r="D1596" s="709">
        <v>156105002</v>
      </c>
      <c r="E1596" s="709" t="s">
        <v>3425</v>
      </c>
      <c r="F1596" s="708"/>
    </row>
    <row r="1597" spans="4:6">
      <c r="D1597" s="709">
        <v>156105003</v>
      </c>
      <c r="E1597" s="709" t="s">
        <v>3426</v>
      </c>
      <c r="F1597" s="708"/>
    </row>
    <row r="1598" spans="4:6">
      <c r="D1598" s="709">
        <v>156105004</v>
      </c>
      <c r="E1598" s="709" t="s">
        <v>3427</v>
      </c>
      <c r="F1598" s="708"/>
    </row>
    <row r="1599" spans="4:6">
      <c r="D1599" s="709">
        <v>156105005</v>
      </c>
      <c r="E1599" s="709" t="s">
        <v>3428</v>
      </c>
      <c r="F1599" s="708"/>
    </row>
    <row r="1600" spans="4:6">
      <c r="D1600" s="709">
        <v>156105006</v>
      </c>
      <c r="E1600" s="709" t="s">
        <v>3429</v>
      </c>
      <c r="F1600" s="708"/>
    </row>
    <row r="1601" spans="4:6">
      <c r="D1601" s="709">
        <v>156105007</v>
      </c>
      <c r="E1601" s="709" t="s">
        <v>3430</v>
      </c>
      <c r="F1601" s="708"/>
    </row>
    <row r="1602" spans="4:6">
      <c r="D1602" s="709">
        <v>156105008</v>
      </c>
      <c r="E1602" s="709" t="s">
        <v>3431</v>
      </c>
      <c r="F1602" s="708"/>
    </row>
    <row r="1603" spans="4:6">
      <c r="D1603" s="709">
        <v>156105009</v>
      </c>
      <c r="E1603" s="709" t="s">
        <v>3432</v>
      </c>
      <c r="F1603" s="708"/>
    </row>
    <row r="1604" spans="4:6">
      <c r="D1604" s="709">
        <v>156105010</v>
      </c>
      <c r="E1604" s="709" t="s">
        <v>3433</v>
      </c>
      <c r="F1604" s="708"/>
    </row>
    <row r="1605" spans="4:6">
      <c r="D1605" s="709">
        <v>156105011</v>
      </c>
      <c r="E1605" s="709" t="s">
        <v>3434</v>
      </c>
      <c r="F1605" s="708"/>
    </row>
    <row r="1606" spans="4:6">
      <c r="D1606" s="709">
        <v>156106001</v>
      </c>
      <c r="E1606" s="709" t="s">
        <v>3435</v>
      </c>
      <c r="F1606" s="708"/>
    </row>
    <row r="1607" spans="4:6">
      <c r="D1607" s="709">
        <v>156106002</v>
      </c>
      <c r="E1607" s="709" t="s">
        <v>3436</v>
      </c>
      <c r="F1607" s="708"/>
    </row>
    <row r="1608" spans="4:6">
      <c r="D1608" s="709">
        <v>156106003</v>
      </c>
      <c r="E1608" s="709" t="s">
        <v>3437</v>
      </c>
      <c r="F1608" s="708"/>
    </row>
    <row r="1609" spans="4:6">
      <c r="D1609" s="709">
        <v>156106004</v>
      </c>
      <c r="E1609" s="709" t="s">
        <v>3438</v>
      </c>
      <c r="F1609" s="708"/>
    </row>
    <row r="1610" spans="4:6">
      <c r="D1610" s="709">
        <v>156106005</v>
      </c>
      <c r="E1610" s="709" t="s">
        <v>3439</v>
      </c>
      <c r="F1610" s="708"/>
    </row>
    <row r="1611" spans="4:6">
      <c r="D1611" s="709">
        <v>156106006</v>
      </c>
      <c r="E1611" s="709" t="s">
        <v>3440</v>
      </c>
      <c r="F1611" s="708"/>
    </row>
    <row r="1612" spans="4:6">
      <c r="D1612" s="709">
        <v>156106007</v>
      </c>
      <c r="E1612" s="709" t="s">
        <v>3441</v>
      </c>
      <c r="F1612" s="708"/>
    </row>
    <row r="1613" spans="4:6">
      <c r="D1613" s="709">
        <v>156106008</v>
      </c>
      <c r="E1613" s="709" t="s">
        <v>3442</v>
      </c>
      <c r="F1613" s="708"/>
    </row>
    <row r="1614" spans="4:6">
      <c r="D1614" s="709">
        <v>156106009</v>
      </c>
      <c r="E1614" s="709" t="s">
        <v>3443</v>
      </c>
      <c r="F1614" s="708"/>
    </row>
    <row r="1615" spans="4:6">
      <c r="D1615" s="709">
        <v>156106010</v>
      </c>
      <c r="E1615" s="709" t="s">
        <v>3444</v>
      </c>
      <c r="F1615" s="708"/>
    </row>
    <row r="1616" spans="4:6">
      <c r="D1616" s="709">
        <v>156106011</v>
      </c>
      <c r="E1616" s="709" t="s">
        <v>3445</v>
      </c>
      <c r="F1616" s="708"/>
    </row>
    <row r="1617" spans="4:6">
      <c r="D1617" s="709">
        <v>156107001</v>
      </c>
      <c r="E1617" s="709" t="s">
        <v>3446</v>
      </c>
      <c r="F1617" s="708"/>
    </row>
    <row r="1618" spans="4:6">
      <c r="D1618" s="709">
        <v>156107002</v>
      </c>
      <c r="E1618" s="709" t="s">
        <v>3447</v>
      </c>
      <c r="F1618" s="708"/>
    </row>
    <row r="1619" spans="4:6">
      <c r="D1619" s="709">
        <v>156107003</v>
      </c>
      <c r="E1619" s="709" t="s">
        <v>3448</v>
      </c>
      <c r="F1619" s="708"/>
    </row>
    <row r="1620" spans="4:6">
      <c r="D1620" s="709">
        <v>156107004</v>
      </c>
      <c r="E1620" s="709" t="s">
        <v>3449</v>
      </c>
      <c r="F1620" s="708"/>
    </row>
    <row r="1621" spans="4:6">
      <c r="D1621" s="709">
        <v>156107005</v>
      </c>
      <c r="E1621" s="709" t="s">
        <v>3450</v>
      </c>
      <c r="F1621" s="708"/>
    </row>
    <row r="1622" spans="4:6">
      <c r="D1622" s="709">
        <v>156107006</v>
      </c>
      <c r="E1622" s="709" t="s">
        <v>3451</v>
      </c>
      <c r="F1622" s="708"/>
    </row>
    <row r="1623" spans="4:6">
      <c r="D1623" s="709">
        <v>156107007</v>
      </c>
      <c r="E1623" s="709" t="s">
        <v>3452</v>
      </c>
      <c r="F1623" s="708"/>
    </row>
    <row r="1624" spans="4:6">
      <c r="D1624" s="709">
        <v>156107008</v>
      </c>
      <c r="E1624" s="709" t="s">
        <v>3453</v>
      </c>
      <c r="F1624" s="708"/>
    </row>
    <row r="1625" spans="4:6">
      <c r="D1625" s="709">
        <v>156107009</v>
      </c>
      <c r="E1625" s="709" t="s">
        <v>3454</v>
      </c>
      <c r="F1625" s="708"/>
    </row>
    <row r="1626" spans="4:6">
      <c r="D1626" s="709">
        <v>156107010</v>
      </c>
      <c r="E1626" s="709" t="s">
        <v>3455</v>
      </c>
      <c r="F1626" s="708"/>
    </row>
    <row r="1627" spans="4:6">
      <c r="D1627" s="709">
        <v>156107011</v>
      </c>
      <c r="E1627" s="709" t="s">
        <v>3456</v>
      </c>
      <c r="F1627" s="708"/>
    </row>
    <row r="1628" spans="4:6">
      <c r="D1628" s="709">
        <v>156108001</v>
      </c>
      <c r="E1628" s="709" t="s">
        <v>3457</v>
      </c>
      <c r="F1628" s="708"/>
    </row>
    <row r="1629" spans="4:6">
      <c r="D1629" s="709">
        <v>156108002</v>
      </c>
      <c r="E1629" s="709" t="s">
        <v>3458</v>
      </c>
      <c r="F1629" s="708"/>
    </row>
    <row r="1630" spans="4:6">
      <c r="D1630" s="709">
        <v>156108003</v>
      </c>
      <c r="E1630" s="709" t="s">
        <v>3459</v>
      </c>
      <c r="F1630" s="708"/>
    </row>
    <row r="1631" spans="4:6">
      <c r="D1631" s="709">
        <v>156108004</v>
      </c>
      <c r="E1631" s="709" t="s">
        <v>3460</v>
      </c>
      <c r="F1631" s="708"/>
    </row>
    <row r="1632" spans="4:6">
      <c r="D1632" s="709">
        <v>156108005</v>
      </c>
      <c r="E1632" s="709" t="s">
        <v>3461</v>
      </c>
      <c r="F1632" s="708"/>
    </row>
    <row r="1633" spans="4:6">
      <c r="D1633" s="709">
        <v>156108006</v>
      </c>
      <c r="E1633" s="709" t="s">
        <v>3462</v>
      </c>
      <c r="F1633" s="708"/>
    </row>
    <row r="1634" spans="4:6">
      <c r="D1634" s="709">
        <v>156108007</v>
      </c>
      <c r="E1634" s="709" t="s">
        <v>3463</v>
      </c>
      <c r="F1634" s="708"/>
    </row>
    <row r="1635" spans="4:6">
      <c r="D1635" s="709">
        <v>156108008</v>
      </c>
      <c r="E1635" s="709" t="s">
        <v>3464</v>
      </c>
      <c r="F1635" s="708"/>
    </row>
    <row r="1636" spans="4:6">
      <c r="D1636" s="709">
        <v>156108009</v>
      </c>
      <c r="E1636" s="709" t="s">
        <v>3465</v>
      </c>
      <c r="F1636" s="708"/>
    </row>
    <row r="1637" spans="4:6">
      <c r="D1637" s="709">
        <v>156108010</v>
      </c>
      <c r="E1637" s="709" t="s">
        <v>3466</v>
      </c>
      <c r="F1637" s="708"/>
    </row>
    <row r="1638" spans="4:6">
      <c r="D1638" s="709">
        <v>156108011</v>
      </c>
      <c r="E1638" s="709" t="s">
        <v>3467</v>
      </c>
      <c r="F1638" s="708"/>
    </row>
    <row r="1639" spans="4:6">
      <c r="D1639" s="709">
        <v>156109001</v>
      </c>
      <c r="E1639" s="709" t="s">
        <v>3468</v>
      </c>
      <c r="F1639" s="708"/>
    </row>
    <row r="1640" spans="4:6">
      <c r="D1640" s="709">
        <v>156109002</v>
      </c>
      <c r="E1640" s="709" t="s">
        <v>3469</v>
      </c>
      <c r="F1640" s="708"/>
    </row>
    <row r="1641" spans="4:6">
      <c r="D1641" s="709">
        <v>156109003</v>
      </c>
      <c r="E1641" s="709" t="s">
        <v>3470</v>
      </c>
      <c r="F1641" s="708"/>
    </row>
    <row r="1642" spans="4:6">
      <c r="D1642" s="709">
        <v>156109004</v>
      </c>
      <c r="E1642" s="709" t="s">
        <v>3471</v>
      </c>
      <c r="F1642" s="708"/>
    </row>
    <row r="1643" spans="4:6">
      <c r="D1643" s="709">
        <v>156109005</v>
      </c>
      <c r="E1643" s="709" t="s">
        <v>3472</v>
      </c>
      <c r="F1643" s="708"/>
    </row>
    <row r="1644" spans="4:6">
      <c r="D1644" s="709">
        <v>156109006</v>
      </c>
      <c r="E1644" s="709" t="s">
        <v>3473</v>
      </c>
      <c r="F1644" s="708"/>
    </row>
    <row r="1645" spans="4:6">
      <c r="D1645" s="709">
        <v>156109007</v>
      </c>
      <c r="E1645" s="709" t="s">
        <v>3474</v>
      </c>
      <c r="F1645" s="708"/>
    </row>
    <row r="1646" spans="4:6">
      <c r="D1646" s="709">
        <v>156109008</v>
      </c>
      <c r="E1646" s="709" t="s">
        <v>3475</v>
      </c>
      <c r="F1646" s="708"/>
    </row>
    <row r="1647" spans="4:6">
      <c r="D1647" s="709">
        <v>156109009</v>
      </c>
      <c r="E1647" s="709" t="s">
        <v>3476</v>
      </c>
      <c r="F1647" s="708"/>
    </row>
    <row r="1648" spans="4:6">
      <c r="D1648" s="709">
        <v>156109010</v>
      </c>
      <c r="E1648" s="709" t="s">
        <v>3477</v>
      </c>
      <c r="F1648" s="708"/>
    </row>
    <row r="1649" spans="4:6">
      <c r="D1649" s="709">
        <v>156109011</v>
      </c>
      <c r="E1649" s="709" t="s">
        <v>3478</v>
      </c>
      <c r="F1649" s="708"/>
    </row>
    <row r="1650" spans="4:6">
      <c r="D1650" s="709">
        <v>156110001</v>
      </c>
      <c r="E1650" s="709" t="s">
        <v>3479</v>
      </c>
      <c r="F1650" s="708"/>
    </row>
    <row r="1651" spans="4:6">
      <c r="D1651" s="709">
        <v>156110002</v>
      </c>
      <c r="E1651" s="709" t="s">
        <v>3480</v>
      </c>
      <c r="F1651" s="708"/>
    </row>
    <row r="1652" spans="4:6">
      <c r="D1652" s="709">
        <v>156110003</v>
      </c>
      <c r="E1652" s="709" t="s">
        <v>3481</v>
      </c>
      <c r="F1652" s="708"/>
    </row>
    <row r="1653" spans="4:6">
      <c r="D1653" s="709">
        <v>156110004</v>
      </c>
      <c r="E1653" s="709" t="s">
        <v>3482</v>
      </c>
      <c r="F1653" s="708"/>
    </row>
    <row r="1654" spans="4:6">
      <c r="D1654" s="709">
        <v>156110005</v>
      </c>
      <c r="E1654" s="709" t="s">
        <v>3483</v>
      </c>
      <c r="F1654" s="708"/>
    </row>
    <row r="1655" spans="4:6">
      <c r="D1655" s="709">
        <v>156110006</v>
      </c>
      <c r="E1655" s="709" t="s">
        <v>3484</v>
      </c>
      <c r="F1655" s="708"/>
    </row>
    <row r="1656" spans="4:6">
      <c r="D1656" s="709">
        <v>156110007</v>
      </c>
      <c r="E1656" s="709" t="s">
        <v>3485</v>
      </c>
      <c r="F1656" s="708"/>
    </row>
    <row r="1657" spans="4:6">
      <c r="D1657" s="709">
        <v>156110008</v>
      </c>
      <c r="E1657" s="709" t="s">
        <v>3486</v>
      </c>
      <c r="F1657" s="708"/>
    </row>
    <row r="1658" spans="4:6">
      <c r="D1658" s="709">
        <v>156110009</v>
      </c>
      <c r="E1658" s="709" t="s">
        <v>3487</v>
      </c>
      <c r="F1658" s="708"/>
    </row>
    <row r="1659" spans="4:6">
      <c r="D1659" s="709">
        <v>156110010</v>
      </c>
      <c r="E1659" s="709" t="s">
        <v>3488</v>
      </c>
      <c r="F1659" s="708"/>
    </row>
    <row r="1660" spans="4:6">
      <c r="D1660" s="709">
        <v>156110011</v>
      </c>
      <c r="E1660" s="709" t="s">
        <v>3489</v>
      </c>
      <c r="F1660" s="708"/>
    </row>
    <row r="1661" spans="4:6">
      <c r="D1661" s="709">
        <v>156111001</v>
      </c>
      <c r="E1661" s="709" t="s">
        <v>3490</v>
      </c>
      <c r="F1661" s="708"/>
    </row>
    <row r="1662" spans="4:6">
      <c r="D1662" s="709">
        <v>156111002</v>
      </c>
      <c r="E1662" s="709" t="s">
        <v>3491</v>
      </c>
      <c r="F1662" s="708"/>
    </row>
    <row r="1663" spans="4:6">
      <c r="D1663" s="709">
        <v>156111003</v>
      </c>
      <c r="E1663" s="709" t="s">
        <v>3492</v>
      </c>
      <c r="F1663" s="708"/>
    </row>
    <row r="1664" spans="4:6">
      <c r="D1664" s="709">
        <v>156111004</v>
      </c>
      <c r="E1664" s="709" t="s">
        <v>3493</v>
      </c>
      <c r="F1664" s="708"/>
    </row>
    <row r="1665" spans="4:6">
      <c r="D1665" s="709">
        <v>156111005</v>
      </c>
      <c r="E1665" s="709" t="s">
        <v>3494</v>
      </c>
      <c r="F1665" s="708"/>
    </row>
    <row r="1666" spans="4:6">
      <c r="D1666" s="709">
        <v>156111006</v>
      </c>
      <c r="E1666" s="709" t="s">
        <v>3495</v>
      </c>
      <c r="F1666" s="708"/>
    </row>
    <row r="1667" spans="4:6">
      <c r="D1667" s="709">
        <v>156111007</v>
      </c>
      <c r="E1667" s="709" t="s">
        <v>3496</v>
      </c>
      <c r="F1667" s="708"/>
    </row>
    <row r="1668" spans="4:6">
      <c r="D1668" s="709">
        <v>156111008</v>
      </c>
      <c r="E1668" s="709" t="s">
        <v>3497</v>
      </c>
      <c r="F1668" s="708"/>
    </row>
    <row r="1669" spans="4:6">
      <c r="D1669" s="709">
        <v>156111009</v>
      </c>
      <c r="E1669" s="709" t="s">
        <v>3498</v>
      </c>
      <c r="F1669" s="708"/>
    </row>
    <row r="1670" spans="4:6">
      <c r="D1670" s="709">
        <v>156111010</v>
      </c>
      <c r="E1670" s="709" t="s">
        <v>3499</v>
      </c>
      <c r="F1670" s="708"/>
    </row>
    <row r="1671" spans="4:6">
      <c r="D1671" s="709">
        <v>156111011</v>
      </c>
      <c r="E1671" s="709" t="s">
        <v>3500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3501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3502</v>
      </c>
      <c r="F1687" s="708"/>
    </row>
    <row r="1688" spans="4:6">
      <c r="D1688" s="710">
        <v>160003110</v>
      </c>
      <c r="E1688" s="706" t="s">
        <v>3503</v>
      </c>
      <c r="F1688" s="708"/>
    </row>
    <row r="1689" spans="4:6">
      <c r="D1689" s="710">
        <v>160003111</v>
      </c>
      <c r="E1689" s="706" t="s">
        <v>3504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3505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3506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3507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3508</v>
      </c>
      <c r="F1697" s="708"/>
    </row>
    <row r="1698" spans="4:6">
      <c r="D1698" s="710">
        <v>160003120</v>
      </c>
      <c r="E1698" s="706" t="s">
        <v>3509</v>
      </c>
      <c r="F1698" s="708"/>
    </row>
    <row r="1699" spans="4:6">
      <c r="D1699" s="710">
        <v>160003121</v>
      </c>
      <c r="E1699" s="706" t="s">
        <v>3510</v>
      </c>
      <c r="F1699" s="708"/>
    </row>
    <row r="1700" spans="4:6">
      <c r="D1700" s="710">
        <v>160003122</v>
      </c>
      <c r="E1700" s="706" t="s">
        <v>3511</v>
      </c>
      <c r="F1700" s="708"/>
    </row>
    <row r="1701" spans="4:6">
      <c r="D1701" s="710">
        <v>160003123</v>
      </c>
      <c r="E1701" s="706" t="s">
        <v>3512</v>
      </c>
      <c r="F1701" s="708"/>
    </row>
    <row r="1702" spans="4:6">
      <c r="D1702" s="710">
        <v>160003124</v>
      </c>
      <c r="E1702" s="706" t="s">
        <v>3513</v>
      </c>
      <c r="F1702" s="708"/>
    </row>
    <row r="1703" spans="4:6">
      <c r="D1703" s="710">
        <v>160003125</v>
      </c>
      <c r="E1703" s="706" t="s">
        <v>3514</v>
      </c>
      <c r="F1703" s="708"/>
    </row>
    <row r="1704" spans="4:6">
      <c r="D1704" s="710">
        <v>160003126</v>
      </c>
      <c r="E1704" s="706" t="s">
        <v>3515</v>
      </c>
      <c r="F1704" s="708"/>
    </row>
    <row r="1705" spans="4:6">
      <c r="D1705" s="710">
        <v>160003127</v>
      </c>
      <c r="E1705" s="706" t="s">
        <v>3516</v>
      </c>
      <c r="F1705" s="708"/>
    </row>
    <row r="1706" spans="4:6">
      <c r="D1706" s="710">
        <v>160003128</v>
      </c>
      <c r="E1706" s="706" t="s">
        <v>3517</v>
      </c>
      <c r="F1706" s="708"/>
    </row>
    <row r="1707" spans="4:6">
      <c r="D1707" s="710">
        <v>160003129</v>
      </c>
      <c r="E1707" s="706" t="s">
        <v>3518</v>
      </c>
      <c r="F1707" s="708"/>
    </row>
    <row r="1708" spans="4:6">
      <c r="D1708" s="710">
        <v>160003130</v>
      </c>
      <c r="E1708" s="706" t="s">
        <v>3519</v>
      </c>
      <c r="F1708" s="708"/>
    </row>
    <row r="1709" spans="4:6">
      <c r="D1709" s="710">
        <v>160003131</v>
      </c>
      <c r="E1709" s="706" t="s">
        <v>3520</v>
      </c>
      <c r="F1709" s="708"/>
    </row>
    <row r="1710" spans="4:6">
      <c r="D1710" s="710">
        <v>160003132</v>
      </c>
      <c r="E1710" s="706" t="s">
        <v>3521</v>
      </c>
      <c r="F1710" s="708"/>
    </row>
    <row r="1711" spans="4:6">
      <c r="D1711" s="710">
        <v>160003133</v>
      </c>
      <c r="E1711" s="706" t="s">
        <v>3522</v>
      </c>
      <c r="F1711" s="708"/>
    </row>
    <row r="1712" spans="4:6">
      <c r="D1712" s="710">
        <v>160003134</v>
      </c>
      <c r="E1712" s="706" t="s">
        <v>3523</v>
      </c>
      <c r="F1712" s="708"/>
    </row>
    <row r="1713" spans="4:6">
      <c r="D1713" s="710">
        <v>160003135</v>
      </c>
      <c r="E1713" s="706" t="s">
        <v>3524</v>
      </c>
      <c r="F1713" s="708"/>
    </row>
    <row r="1714" spans="4:6">
      <c r="D1714" s="710">
        <v>160003136</v>
      </c>
      <c r="E1714" s="706" t="s">
        <v>3525</v>
      </c>
      <c r="F1714" s="708"/>
    </row>
    <row r="1715" spans="4:6">
      <c r="D1715" s="710">
        <v>160003901</v>
      </c>
      <c r="E1715" s="706" t="s">
        <v>3526</v>
      </c>
      <c r="F1715" s="708"/>
    </row>
    <row r="1716" spans="4:6">
      <c r="D1716" s="710">
        <v>160003902</v>
      </c>
      <c r="E1716" s="706" t="s">
        <v>3527</v>
      </c>
      <c r="F1716" s="708"/>
    </row>
    <row r="1717" spans="4:6">
      <c r="D1717" s="710">
        <v>160003903</v>
      </c>
      <c r="E1717" s="706" t="s">
        <v>3528</v>
      </c>
      <c r="F1717" s="708"/>
    </row>
    <row r="1718" spans="4:6">
      <c r="D1718" s="710">
        <v>160003904</v>
      </c>
      <c r="E1718" s="706" t="s">
        <v>3529</v>
      </c>
      <c r="F1718" s="708"/>
    </row>
    <row r="1719" spans="4:6">
      <c r="D1719" s="710">
        <v>160003905</v>
      </c>
      <c r="E1719" s="706" t="s">
        <v>3530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3531</v>
      </c>
      <c r="F1739" s="708"/>
    </row>
    <row r="1740" spans="4:6">
      <c r="D1740" s="710">
        <v>160003926</v>
      </c>
      <c r="E1740" s="706" t="s">
        <v>3532</v>
      </c>
      <c r="F1740" s="708"/>
    </row>
    <row r="1741" spans="4:6">
      <c r="D1741" s="710">
        <v>160003927</v>
      </c>
      <c r="E1741" s="706" t="s">
        <v>3533</v>
      </c>
      <c r="F1741" s="708"/>
    </row>
    <row r="1742" spans="4:6">
      <c r="D1742" s="710">
        <v>160003928</v>
      </c>
      <c r="E1742" s="706" t="s">
        <v>3534</v>
      </c>
      <c r="F1742" s="708"/>
    </row>
    <row r="1743" spans="4:6">
      <c r="D1743" s="710">
        <v>160003929</v>
      </c>
      <c r="E1743" s="706" t="s">
        <v>3535</v>
      </c>
      <c r="F1743" s="708"/>
    </row>
    <row r="1744" spans="4:6">
      <c r="D1744" s="710">
        <v>160003930</v>
      </c>
      <c r="E1744" s="706" t="s">
        <v>3536</v>
      </c>
      <c r="F1744" s="708"/>
    </row>
    <row r="1745" spans="4:6">
      <c r="D1745" s="710">
        <v>160003931</v>
      </c>
      <c r="E1745" s="706" t="s">
        <v>3537</v>
      </c>
      <c r="F1745" s="708"/>
    </row>
    <row r="1746" spans="4:6">
      <c r="D1746" s="710">
        <v>160003932</v>
      </c>
      <c r="E1746" s="706" t="s">
        <v>3538</v>
      </c>
      <c r="F1746" s="708"/>
    </row>
    <row r="1747" spans="4:6">
      <c r="D1747" s="710">
        <v>160003933</v>
      </c>
      <c r="E1747" s="706" t="s">
        <v>3539</v>
      </c>
      <c r="F1747" s="708"/>
    </row>
    <row r="1748" spans="4:6">
      <c r="D1748" s="710">
        <v>160003934</v>
      </c>
      <c r="E1748" s="706" t="s">
        <v>3540</v>
      </c>
      <c r="F1748" s="708"/>
    </row>
    <row r="1749" spans="4:6">
      <c r="D1749" s="710">
        <v>160003935</v>
      </c>
      <c r="E1749" s="706" t="s">
        <v>3541</v>
      </c>
      <c r="F1749" s="708"/>
    </row>
    <row r="1750" spans="4:6">
      <c r="D1750" s="710">
        <v>160003936</v>
      </c>
      <c r="E1750" s="706" t="s">
        <v>3542</v>
      </c>
      <c r="F1750" s="708"/>
    </row>
    <row r="1751" spans="4:6">
      <c r="D1751" s="710">
        <v>160003937</v>
      </c>
      <c r="E1751" s="706" t="s">
        <v>3543</v>
      </c>
      <c r="F1751" s="708"/>
    </row>
    <row r="1752" spans="4:6">
      <c r="D1752" s="710">
        <v>160003938</v>
      </c>
      <c r="E1752" s="706" t="s">
        <v>3544</v>
      </c>
      <c r="F1752" s="708"/>
    </row>
    <row r="1753" spans="4:6">
      <c r="D1753" s="710">
        <v>160003939</v>
      </c>
      <c r="E1753" s="706" t="s">
        <v>3545</v>
      </c>
      <c r="F1753" s="708"/>
    </row>
    <row r="1754" spans="4:6">
      <c r="D1754" s="710">
        <v>160003940</v>
      </c>
      <c r="E1754" s="706" t="s">
        <v>3546</v>
      </c>
      <c r="F1754" s="708"/>
    </row>
    <row r="1755" spans="4:6">
      <c r="D1755" s="710">
        <v>160003941</v>
      </c>
      <c r="E1755" s="706" t="s">
        <v>3547</v>
      </c>
      <c r="F1755" s="708"/>
    </row>
    <row r="1756" spans="4:6">
      <c r="D1756" s="710">
        <v>160003942</v>
      </c>
      <c r="E1756" s="706" t="s">
        <v>3548</v>
      </c>
      <c r="F1756" s="708"/>
    </row>
    <row r="1757" spans="4:6">
      <c r="D1757" s="710">
        <v>160003943</v>
      </c>
      <c r="E1757" s="706" t="s">
        <v>3549</v>
      </c>
      <c r="F1757" s="708"/>
    </row>
    <row r="1758" spans="4:6">
      <c r="D1758" s="710">
        <v>160003944</v>
      </c>
      <c r="E1758" s="706" t="s">
        <v>3550</v>
      </c>
      <c r="F1758" s="708"/>
    </row>
    <row r="1759" spans="4:6">
      <c r="D1759" s="710">
        <v>160003945</v>
      </c>
      <c r="E1759" s="706" t="s">
        <v>3551</v>
      </c>
      <c r="F1759" s="708"/>
    </row>
    <row r="1760" spans="4:6">
      <c r="D1760" s="710">
        <v>160003946</v>
      </c>
      <c r="E1760" s="706" t="s">
        <v>3552</v>
      </c>
      <c r="F1760" s="708"/>
    </row>
    <row r="1761" spans="4:6">
      <c r="D1761" s="710">
        <v>160003947</v>
      </c>
      <c r="E1761" s="706" t="s">
        <v>3553</v>
      </c>
      <c r="F1761" s="708"/>
    </row>
    <row r="1762" spans="4:6">
      <c r="D1762" s="710">
        <v>160003948</v>
      </c>
      <c r="E1762" s="706" t="s">
        <v>3554</v>
      </c>
      <c r="F1762" s="708"/>
    </row>
    <row r="1763" spans="4:6">
      <c r="D1763" s="710">
        <v>160003949</v>
      </c>
      <c r="E1763" s="706" t="s">
        <v>3555</v>
      </c>
      <c r="F1763" s="708"/>
    </row>
    <row r="1764" spans="4:6">
      <c r="D1764" s="710">
        <v>160003950</v>
      </c>
      <c r="E1764" s="706" t="s">
        <v>3556</v>
      </c>
      <c r="F1764" s="708"/>
    </row>
    <row r="1765" spans="4:6">
      <c r="D1765" s="710">
        <v>160004901</v>
      </c>
      <c r="E1765" s="706" t="s">
        <v>3557</v>
      </c>
      <c r="F1765" s="708"/>
    </row>
    <row r="1766" spans="4:6">
      <c r="D1766" s="710">
        <v>160004902</v>
      </c>
      <c r="E1766" s="706" t="s">
        <v>3558</v>
      </c>
      <c r="F1766" s="708"/>
    </row>
    <row r="1767" spans="4:6">
      <c r="D1767" s="710">
        <v>160004903</v>
      </c>
      <c r="E1767" s="706" t="s">
        <v>3559</v>
      </c>
      <c r="F1767" s="708"/>
    </row>
    <row r="1768" spans="4:6">
      <c r="D1768" s="710">
        <v>160004904</v>
      </c>
      <c r="E1768" s="706" t="s">
        <v>3560</v>
      </c>
      <c r="F1768" s="708"/>
    </row>
    <row r="1769" spans="4:6">
      <c r="D1769" s="710">
        <v>160004905</v>
      </c>
      <c r="E1769" s="706" t="s">
        <v>3561</v>
      </c>
      <c r="F1769" s="708"/>
    </row>
    <row r="1770" spans="4:6">
      <c r="D1770" s="709">
        <v>156200001</v>
      </c>
      <c r="E1770" s="709" t="s">
        <v>3562</v>
      </c>
      <c r="F1770" s="708"/>
    </row>
    <row r="1771" spans="4:6">
      <c r="D1771" s="709">
        <v>156200002</v>
      </c>
      <c r="E1771" s="709" t="s">
        <v>3563</v>
      </c>
      <c r="F1771" s="708"/>
    </row>
    <row r="1772" spans="4:6">
      <c r="D1772" s="709">
        <v>156200003</v>
      </c>
      <c r="E1772" s="709" t="s">
        <v>3564</v>
      </c>
      <c r="F1772" s="708"/>
    </row>
    <row r="1773" spans="4:6">
      <c r="D1773" s="710">
        <v>160004005</v>
      </c>
      <c r="E1773" s="706" t="s">
        <v>3565</v>
      </c>
      <c r="F1773" s="708"/>
    </row>
    <row r="1774" spans="4:6">
      <c r="D1774" s="709">
        <v>160006000</v>
      </c>
      <c r="E1774" s="709" t="s">
        <v>3566</v>
      </c>
      <c r="F1774" s="708"/>
    </row>
    <row r="1775" spans="4:6">
      <c r="D1775" s="709">
        <v>160006001</v>
      </c>
      <c r="E1775" s="711" t="s">
        <v>3567</v>
      </c>
      <c r="F1775" s="708"/>
    </row>
    <row r="1776" spans="4:6">
      <c r="D1776" s="709">
        <v>160006002</v>
      </c>
      <c r="E1776" s="711" t="s">
        <v>3568</v>
      </c>
      <c r="F1776" s="708"/>
    </row>
    <row r="1777" spans="4:6">
      <c r="D1777" s="709">
        <v>160006003</v>
      </c>
      <c r="E1777" s="711" t="s">
        <v>3569</v>
      </c>
      <c r="F1777" s="708"/>
    </row>
    <row r="1778" spans="4:6">
      <c r="D1778" s="709">
        <v>160006004</v>
      </c>
      <c r="E1778" s="711" t="s">
        <v>3570</v>
      </c>
      <c r="F1778" s="708"/>
    </row>
    <row r="1779" spans="4:6">
      <c r="D1779" s="709">
        <v>160006005</v>
      </c>
      <c r="E1779" s="711" t="s">
        <v>3571</v>
      </c>
      <c r="F1779" s="708"/>
    </row>
    <row r="1780" spans="4:6">
      <c r="D1780" s="709">
        <v>160006006</v>
      </c>
      <c r="E1780" s="711" t="s">
        <v>3572</v>
      </c>
      <c r="F1780" s="708"/>
    </row>
    <row r="1781" spans="4:6">
      <c r="D1781" s="709">
        <v>160006007</v>
      </c>
      <c r="E1781" s="711" t="s">
        <v>3573</v>
      </c>
      <c r="F1781" s="708"/>
    </row>
    <row r="1782" spans="4:6">
      <c r="D1782" s="709">
        <v>160006008</v>
      </c>
      <c r="E1782" s="711" t="s">
        <v>3574</v>
      </c>
      <c r="F1782" s="708"/>
    </row>
    <row r="1783" spans="4:6">
      <c r="D1783" s="709">
        <v>160006009</v>
      </c>
      <c r="E1783" s="711" t="s">
        <v>3575</v>
      </c>
      <c r="F1783" s="708"/>
    </row>
    <row r="1784" spans="4:6">
      <c r="D1784" s="709">
        <v>160006010</v>
      </c>
      <c r="E1784" s="711" t="s">
        <v>3576</v>
      </c>
      <c r="F1784" s="708"/>
    </row>
    <row r="1785" spans="4:6">
      <c r="D1785" s="709">
        <v>160006011</v>
      </c>
      <c r="E1785" s="711" t="s">
        <v>3577</v>
      </c>
      <c r="F1785" s="708"/>
    </row>
    <row r="1786" spans="4:6">
      <c r="D1786" s="709">
        <v>160006012</v>
      </c>
      <c r="E1786" s="711" t="s">
        <v>3578</v>
      </c>
      <c r="F1786" s="708"/>
    </row>
    <row r="1787" spans="4:6">
      <c r="D1787" s="709">
        <v>160006013</v>
      </c>
      <c r="E1787" s="711" t="s">
        <v>3579</v>
      </c>
      <c r="F1787" s="708"/>
    </row>
    <row r="1788" spans="4:6">
      <c r="D1788" s="709">
        <v>160006014</v>
      </c>
      <c r="E1788" s="711" t="s">
        <v>3580</v>
      </c>
      <c r="F1788" s="708"/>
    </row>
    <row r="1789" spans="4:6">
      <c r="D1789" s="709">
        <v>160006015</v>
      </c>
      <c r="E1789" s="711" t="s">
        <v>3581</v>
      </c>
      <c r="F1789" s="708"/>
    </row>
    <row r="1790" spans="4:6">
      <c r="D1790" s="709">
        <v>160006016</v>
      </c>
      <c r="E1790" s="711" t="s">
        <v>3582</v>
      </c>
      <c r="F1790" s="708"/>
    </row>
    <row r="1791" spans="4:6">
      <c r="D1791" s="709">
        <v>156113007</v>
      </c>
      <c r="E1791" s="712" t="s">
        <v>3583</v>
      </c>
      <c r="F1791" s="708"/>
    </row>
    <row r="1792" spans="4:6">
      <c r="D1792" s="709">
        <v>156113008</v>
      </c>
      <c r="E1792" s="712" t="s">
        <v>3584</v>
      </c>
      <c r="F1792" s="708"/>
    </row>
    <row r="1793" spans="4:6">
      <c r="D1793" s="709">
        <v>156113009</v>
      </c>
      <c r="E1793" s="712" t="s">
        <v>3585</v>
      </c>
      <c r="F1793" s="708"/>
    </row>
    <row r="1794" spans="4:6">
      <c r="D1794" s="709">
        <v>156113010</v>
      </c>
      <c r="E1794" s="709" t="s">
        <v>3586</v>
      </c>
      <c r="F1794" s="708"/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760" t="s">
        <v>1467</v>
      </c>
      <c r="F4" s="761"/>
      <c r="G4" s="761"/>
      <c r="H4" s="762" t="s">
        <v>1468</v>
      </c>
      <c r="I4" s="762"/>
      <c r="J4" s="762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763" t="s">
        <v>1070</v>
      </c>
      <c r="G59" s="763"/>
      <c r="H59" s="764" t="s">
        <v>1079</v>
      </c>
      <c r="I59" s="764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765" t="s">
        <v>6</v>
      </c>
      <c r="G180" s="766"/>
      <c r="H180" s="765" t="s">
        <v>1051</v>
      </c>
      <c r="I180" s="766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767" t="s">
        <v>1070</v>
      </c>
      <c r="G27" s="767"/>
      <c r="H27" s="767" t="s">
        <v>1079</v>
      </c>
      <c r="I27" s="767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82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170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311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1620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2359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7490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14878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768" t="s">
        <v>308</v>
      </c>
      <c r="E18" s="769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770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771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771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771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771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772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773" t="s">
        <v>325</v>
      </c>
      <c r="H39" s="774"/>
      <c r="I39" s="775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38</vt:i4>
      </vt:variant>
    </vt:vector>
  </HeadingPairs>
  <TitlesOfParts>
    <vt:vector size="38" baseType="lpstr">
      <vt:lpstr>04월 19일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2016-11-07T09:03:49Z</cp:lastPrinted>
  <dcterms:created xsi:type="dcterms:W3CDTF">2016-05-13T00:51:14Z</dcterms:created>
  <dcterms:modified xsi:type="dcterms:W3CDTF">2017-04-19T05:49:57Z</dcterms:modified>
</cp:coreProperties>
</file>