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3) 개발빌드노트\"/>
    </mc:Choice>
  </mc:AlternateContent>
  <bookViews>
    <workbookView xWindow="0" yWindow="0" windowWidth="25785" windowHeight="10725" tabRatio="970" activeTab="1"/>
  </bookViews>
  <sheets>
    <sheet name="04월 11일 빌드노트" sheetId="64" r:id="rId1"/>
    <sheet name="내용참고0411_1" sheetId="65" r:id="rId2"/>
    <sheet name="내용참고0414예정_1" sheetId="66" r:id="rId3"/>
    <sheet name="0414_PlayerBaseStatus(예정)" sheetId="67" r:id="rId4"/>
    <sheet name="04월 06일 빌드노트" sheetId="59" r:id="rId5"/>
    <sheet name="내용참고0405_1" sheetId="60" r:id="rId6"/>
    <sheet name="20170405_ShopGacha" sheetId="61" r:id="rId7"/>
    <sheet name="20170405_ShopGachaGradeGroup" sheetId="62" r:id="rId8"/>
    <sheet name="20170405_ShopGachaItemGroup" sheetId="63" r:id="rId9"/>
    <sheet name="20170405_PlayerBaseStatus" sheetId="57" r:id="rId10"/>
    <sheet name="20170405_GuardianRaidReward" sheetId="56" r:id="rId11"/>
    <sheet name="2017405_AddReward" sheetId="55" r:id="rId12"/>
    <sheet name="20170405_수호레이드파티초대보상(변경없음)" sheetId="54" r:id="rId13"/>
    <sheet name="03월 30일 빌드노트" sheetId="53" r:id="rId14"/>
    <sheet name="내용참고0330_1" sheetId="58" r:id="rId15"/>
    <sheet name="03월 27일 빌드노트" sheetId="49" r:id="rId16"/>
    <sheet name="03월 24일 빌드노트" sheetId="52" r:id="rId17"/>
    <sheet name="20170324_ShopAdmissionBuy" sheetId="51" r:id="rId18"/>
    <sheet name="20170324_CraftItem" sheetId="46" r:id="rId19"/>
    <sheet name="20170324_CraftMaterial" sheetId="50" r:id="rId20"/>
    <sheet name="20170324_AddReward" sheetId="48" r:id="rId21"/>
    <sheet name="03월 20일 빌드노트" sheetId="39" r:id="rId22"/>
    <sheet name="내용참고0320_1" sheetId="47" r:id="rId23"/>
    <sheet name="20170320_GuardianStone" sheetId="45" r:id="rId24"/>
    <sheet name="03월 12일 빌드노트" sheetId="43" r:id="rId25"/>
    <sheet name="03월 10일 빌드노트" sheetId="42" r:id="rId26"/>
    <sheet name="내용참고0310_1" sheetId="40" r:id="rId27"/>
    <sheet name="20170310_체력흡수 Simul" sheetId="41" r:id="rId28"/>
    <sheet name="03월 08일 빌드노트" sheetId="35" r:id="rId29"/>
  </sheets>
  <definedNames>
    <definedName name="_xlnm._FilterDatabase" localSheetId="6" hidden="1">'20170405_ShopGacha'!$A$2:$I$8</definedName>
    <definedName name="_xlnm._FilterDatabase" localSheetId="7" hidden="1">'20170405_ShopGachaGradeGroup'!$A$2:$E$8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67" l="1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6" i="48"/>
  <c r="F137" i="48" s="1"/>
  <c r="F135" i="48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2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7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<sst xmlns="http://schemas.openxmlformats.org/spreadsheetml/2006/main" count="5552" uniqueCount="1494">
  <si>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</si>
  <si>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</si>
  <si>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</si>
  <si>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</si>
  <si>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</si>
  <si>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</si>
  <si>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</si>
  <si>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</si>
  <si>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</si>
  <si>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</si>
  <si>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</si>
  <si>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</si>
  <si>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</si>
  <si>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</si>
  <si>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</si>
  <si>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</si>
  <si>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</si>
  <si>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</si>
  <si>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</si>
  <si>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</si>
  <si>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</si>
  <si>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</si>
  <si>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</si>
  <si>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</si>
  <si>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</si>
  <si>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</si>
  <si>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</si>
  <si>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</si>
  <si>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</si>
  <si>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</si>
  <si>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</si>
  <si>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</si>
  <si>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</si>
  <si>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</si>
  <si>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</si>
  <si>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</si>
  <si>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</si>
  <si>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</si>
  <si>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</si>
  <si>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</si>
  <si>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</si>
  <si>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</si>
  <si>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</si>
  <si>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</si>
  <si>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</si>
  <si>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</si>
  <si>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</si>
  <si>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</si>
  <si>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</si>
  <si>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</si>
  <si>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</si>
  <si>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</si>
  <si>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</si>
  <si>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</si>
  <si>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</si>
  <si>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</si>
  <si>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</si>
  <si>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</si>
  <si>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</si>
  <si>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</si>
  <si>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</si>
  <si>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</si>
  <si>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</si>
  <si>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</si>
  <si>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</si>
  <si>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</si>
  <si>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</si>
  <si>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</si>
  <si>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</si>
  <si>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</si>
  <si>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</si>
  <si>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</si>
  <si>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</si>
  <si>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</si>
  <si>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</si>
  <si>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</si>
  <si>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</si>
  <si>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</si>
  <si>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</si>
  <si>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</si>
  <si>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</si>
  <si>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</si>
  <si>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</si>
  <si>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</si>
  <si>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</si>
  <si>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</si>
  <si>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</si>
  <si>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</si>
  <si>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</si>
  <si>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</si>
  <si>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</si>
  <si>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</si>
  <si>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</si>
  <si>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</si>
  <si>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</si>
  <si>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</si>
  <si>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</si>
  <si>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</si>
  <si>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</si>
  <si>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</si>
  <si>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</si>
  <si>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</si>
  <si>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</si>
  <si>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</si>
  <si>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</si>
  <si>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</si>
  <si>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</si>
  <si>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</si>
  <si>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</si>
  <si>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</si>
  <si>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</si>
  <si>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</si>
  <si>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</si>
  <si>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</si>
  <si>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</si>
  <si>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</si>
  <si>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</si>
  <si>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</si>
  <si>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</si>
  <si>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</si>
  <si>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</si>
  <si>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</si>
  <si>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</si>
  <si>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</si>
  <si>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</si>
  <si>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</si>
  <si>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</si>
  <si>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</si>
  <si>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</si>
  <si>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</si>
  <si>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</si>
  <si>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</si>
  <si>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</si>
  <si>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</si>
  <si>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</si>
  <si>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</si>
  <si>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</si>
  <si>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</si>
  <si>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</si>
  <si>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</si>
  <si>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</si>
  <si>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</si>
  <si>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</si>
  <si>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</si>
  <si>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</si>
  <si>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</si>
  <si>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</si>
  <si>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</si>
  <si>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</si>
  <si>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</si>
  <si>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</si>
  <si>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</si>
  <si>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</si>
  <si>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</si>
  <si>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</si>
  <si>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</si>
  <si>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</si>
  <si>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</si>
  <si>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</si>
  <si>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</si>
  <si>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</si>
  <si>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</si>
  <si>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</si>
  <si>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</si>
  <si>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</si>
  <si>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</si>
  <si>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</si>
  <si>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</si>
  <si>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</si>
  <si>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</si>
  <si>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</si>
  <si>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</si>
  <si>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</si>
  <si>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</si>
  <si>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</si>
  <si>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</si>
  <si>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</si>
  <si>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</si>
  <si>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</si>
  <si>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</si>
  <si>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</si>
  <si>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</si>
  <si>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</si>
  <si>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</si>
  <si>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</si>
  <si>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</si>
  <si>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</si>
  <si>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</si>
  <si>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</si>
  <si>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</si>
  <si>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</si>
  <si>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</si>
  <si>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</si>
  <si>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</si>
  <si>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</si>
  <si>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</si>
  <si>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</si>
  <si>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</si>
  <si>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</si>
  <si>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</si>
  <si>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</si>
  <si>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</si>
  <si>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</si>
  <si>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</si>
  <si>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</si>
  <si>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</si>
  <si>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</si>
  <si>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</si>
  <si>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</si>
  <si>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</si>
  <si>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</si>
  <si>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</si>
  <si>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</si>
  <si>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</si>
  <si>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</si>
  <si>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</si>
  <si>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</si>
  <si>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</si>
  <si>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</si>
  <si>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</si>
  <si>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</si>
  <si>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</si>
  <si>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</si>
  <si>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</si>
  <si>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</si>
  <si>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</si>
  <si>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</si>
  <si>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</si>
  <si>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</si>
  <si>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</si>
  <si>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</si>
  <si>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</si>
  <si>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</si>
  <si>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</si>
  <si>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</si>
  <si>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</si>
  <si>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</si>
  <si>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</si>
  <si>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</si>
  <si>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</si>
  <si>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</si>
  <si>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</si>
  <si>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</si>
  <si>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</si>
  <si>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</si>
  <si>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</si>
  <si>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</si>
  <si>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</si>
  <si>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</si>
  <si>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</si>
  <si>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</si>
  <si>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</si>
  <si>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</si>
  <si>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</si>
  <si>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</si>
  <si>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</si>
  <si>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</si>
  <si>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</si>
  <si>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</si>
  <si>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</si>
  <si>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</si>
  <si>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</si>
  <si>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</si>
  <si>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</si>
  <si>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</si>
  <si>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</si>
  <si>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</si>
  <si>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</si>
  <si>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</si>
  <si>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</si>
  <si>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</si>
  <si>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</si>
  <si>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</si>
  <si>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</si>
  <si>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</si>
  <si>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</si>
  <si>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</si>
  <si>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</si>
  <si>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</si>
  <si>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</si>
  <si>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</si>
  <si>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</si>
  <si>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</si>
  <si>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</si>
  <si>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</si>
  <si>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</si>
  <si>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</si>
  <si>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</si>
  <si>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</si>
  <si>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</si>
  <si>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</si>
  <si>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</si>
  <si>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</si>
  <si>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</si>
  <si>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</si>
  <si>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</si>
  <si>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</si>
  <si>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</si>
  <si>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</si>
  <si>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</si>
  <si>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</si>
  <si>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</si>
  <si>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</si>
  <si>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</si>
  <si>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</si>
  <si>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</si>
  <si>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</si>
  <si>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</si>
  <si>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</si>
  <si>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</si>
  <si>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</si>
  <si>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</si>
  <si>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</si>
  <si>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</si>
  <si>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</si>
  <si>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</si>
  <si>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</si>
  <si>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</si>
  <si>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</si>
  <si>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</si>
  <si>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</si>
  <si>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</si>
  <si>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</si>
  <si>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</si>
  <si>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</si>
  <si>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</si>
  <si>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</si>
  <si>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</si>
  <si>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</si>
  <si>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</si>
  <si>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</si>
  <si>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</si>
  <si>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</si>
  <si>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</si>
  <si>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</si>
  <si>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</si>
  <si>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</si>
  <si>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</si>
  <si>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</si>
  <si>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</si>
  <si>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</si>
  <si>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</si>
  <si>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</si>
  <si>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</si>
  <si>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</si>
  <si>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</si>
  <si>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</si>
  <si>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</si>
  <si>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</si>
  <si>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</si>
  <si>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</si>
  <si>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</si>
  <si>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</si>
  <si>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</si>
  <si>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</si>
  <si>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</si>
  <si>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</si>
  <si>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</si>
  <si>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</si>
  <si>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</si>
  <si>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</si>
  <si>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</si>
  <si>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</si>
  <si>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</si>
  <si>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</si>
  <si>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</si>
  <si>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</si>
  <si>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</si>
  <si>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</si>
  <si>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</si>
  <si>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</si>
  <si>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</si>
  <si>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</si>
  <si>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</si>
  <si>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</si>
  <si>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</si>
  <si>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</si>
  <si>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</si>
  <si>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</si>
  <si>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</si>
  <si>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</si>
  <si>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</si>
  <si>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</si>
  <si>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</si>
  <si>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</si>
  <si>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</si>
  <si>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</si>
  <si>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</si>
  <si>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</si>
  <si>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</si>
  <si>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</si>
  <si>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</si>
  <si>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</si>
  <si>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</si>
  <si>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</si>
  <si>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</si>
  <si>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</si>
  <si>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</si>
  <si>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</si>
  <si>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</si>
  <si>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</si>
  <si>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</si>
  <si>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</si>
  <si>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</si>
  <si>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</si>
  <si>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</si>
  <si>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</si>
  <si>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</si>
  <si>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</si>
  <si>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</si>
  <si>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</si>
  <si>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</si>
  <si>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</si>
  <si>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</si>
  <si>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</si>
  <si>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</si>
  <si>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</si>
  <si>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</si>
  <si>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</si>
  <si>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</si>
  <si>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</si>
  <si>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</si>
  <si>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</si>
  <si>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</si>
  <si>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</si>
  <si>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</si>
  <si>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</si>
  <si>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</si>
  <si>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</si>
  <si>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</si>
  <si>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</si>
  <si>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</si>
  <si>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</si>
  <si>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</si>
  <si>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</si>
  <si>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</si>
  <si>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</si>
  <si>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</si>
  <si>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</si>
  <si>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</si>
  <si>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</si>
  <si>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</si>
  <si>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</si>
  <si>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</si>
  <si>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</si>
  <si>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</si>
  <si>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</si>
  <si>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</si>
  <si>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</si>
  <si>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</si>
  <si>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</si>
  <si>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</si>
  <si>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</si>
  <si>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</si>
  <si>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</si>
  <si>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</si>
  <si>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</si>
  <si>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</si>
  <si>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</si>
  <si>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</si>
  <si>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</si>
  <si>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</si>
  <si>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</si>
  <si>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</si>
  <si>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</si>
  <si>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</si>
  <si>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</si>
  <si>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</si>
  <si>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</si>
  <si>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</si>
  <si>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</si>
  <si>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</si>
  <si>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</si>
  <si>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</si>
  <si>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</si>
  <si>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</si>
  <si>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</si>
  <si>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</si>
  <si>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</si>
  <si>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</si>
  <si>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</si>
  <si>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</si>
  <si>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</si>
  <si>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</si>
  <si>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</si>
  <si>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</si>
  <si>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</si>
  <si>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</si>
  <si>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</si>
  <si>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</si>
  <si>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</si>
  <si>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</si>
  <si>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</si>
  <si>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</si>
  <si>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</si>
  <si>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</si>
  <si>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</si>
  <si>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</si>
  <si>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</si>
  <si>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</si>
  <si>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</si>
  <si>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</si>
  <si>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</si>
  <si>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</si>
  <si>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</si>
  <si>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</si>
  <si>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</si>
  <si>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</si>
  <si>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</si>
  <si>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</si>
  <si>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</si>
  <si>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</si>
  <si>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</si>
  <si>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</si>
  <si>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</si>
  <si>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</si>
  <si>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</si>
  <si>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</si>
  <si>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</si>
  <si>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</si>
  <si>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</si>
  <si>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</si>
  <si>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</si>
  <si>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</si>
  <si>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</si>
  <si>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</si>
  <si>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</si>
  <si>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</si>
  <si>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</si>
  <si>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</si>
  <si>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</si>
  <si>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</si>
  <si>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</si>
  <si>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</si>
  <si>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</si>
  <si>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</si>
  <si>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</si>
  <si>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</si>
  <si>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</si>
  <si>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</si>
  <si>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</si>
  <si>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</si>
  <si>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</si>
  <si>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</si>
  <si>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</si>
  <si>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</si>
  <si>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</si>
  <si>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</si>
  <si>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</si>
  <si>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</si>
  <si>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</si>
  <si>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</si>
  <si>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</si>
  <si>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</si>
  <si>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</si>
  <si>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</si>
  <si>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</si>
  <si>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</si>
  <si>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</si>
  <si>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</si>
  <si>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</si>
  <si>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</si>
  <si>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</si>
  <si>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</si>
  <si>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</si>
  <si>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</si>
  <si>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</si>
  <si>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</si>
  <si>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</si>
  <si>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</si>
  <si>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</si>
  <si>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</si>
  <si>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</si>
  <si>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</si>
  <si>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</si>
  <si>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</si>
  <si>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</si>
  <si>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</si>
  <si>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</si>
  <si>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</si>
  <si>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</si>
  <si>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</si>
  <si>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</si>
  <si>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</si>
  <si>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</si>
  <si>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</si>
  <si>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</si>
  <si>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</si>
  <si>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</si>
  <si>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</si>
  <si>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</si>
  <si>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</si>
  <si>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</si>
  <si>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</si>
  <si>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</si>
  <si>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</si>
  <si>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</si>
  <si>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</si>
  <si>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</si>
  <si>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</si>
  <si>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</si>
  <si>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</si>
  <si>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</si>
  <si>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</si>
  <si>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</si>
  <si>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</si>
  <si>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</si>
  <si>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</si>
  <si>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</si>
  <si>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</si>
  <si>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</si>
  <si>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</si>
  <si>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</si>
  <si>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</si>
  <si>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</si>
  <si>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</si>
  <si>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</si>
  <si>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</si>
  <si>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</si>
  <si>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</si>
  <si>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</si>
  <si>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</si>
  <si>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</si>
  <si>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</si>
  <si>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</si>
  <si>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</si>
  <si>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</si>
  <si>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</si>
  <si>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</si>
  <si>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</si>
  <si>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</si>
  <si>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</si>
  <si>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</si>
  <si>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</si>
  <si>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</si>
  <si>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</si>
  <si>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</si>
  <si>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</si>
  <si>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</si>
  <si>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</si>
  <si>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</si>
  <si>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</si>
  <si>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</si>
  <si>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</si>
  <si>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</si>
  <si>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</si>
  <si>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</si>
  <si>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</si>
  <si>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</si>
  <si>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</si>
  <si>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</si>
  <si>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</si>
  <si>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</si>
  <si>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</si>
  <si>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</si>
  <si>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</si>
  <si>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</si>
  <si>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</si>
  <si>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</si>
  <si>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</si>
  <si>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</si>
  <si>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</si>
  <si>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</si>
  <si>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</si>
  <si>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</si>
  <si>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</si>
  <si>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</si>
  <si>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</si>
  <si>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</si>
  <si>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</si>
  <si>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</si>
  <si>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</si>
  <si>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</si>
  <si>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</si>
  <si>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</si>
  <si>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</si>
  <si>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</si>
  <si>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</si>
  <si>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</si>
  <si>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</si>
  <si>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</si>
  <si>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</si>
  <si>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</si>
  <si>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</si>
  <si>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</si>
  <si>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</si>
  <si>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</si>
  <si>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</si>
  <si>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</si>
  <si>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</si>
  <si>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</si>
  <si>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</si>
  <si>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</si>
  <si>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</si>
  <si>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</si>
  <si>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</si>
  <si>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</si>
  <si>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</si>
  <si>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</si>
  <si>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</si>
  <si>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</si>
  <si>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</si>
  <si>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</si>
  <si>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</si>
  <si>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</si>
  <si>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</si>
  <si>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</si>
  <si>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</si>
  <si>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</si>
  <si>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</si>
  <si>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</si>
  <si>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</si>
  <si>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</si>
  <si>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</si>
  <si>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</si>
  <si>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</si>
  <si>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</si>
  <si>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</si>
  <si>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</si>
  <si>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</si>
  <si>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</si>
  <si>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</si>
  <si>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</si>
  <si>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</si>
  <si>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</si>
  <si>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</si>
  <si>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</si>
  <si>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</si>
  <si>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</si>
  <si>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</si>
  <si>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</si>
  <si>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</si>
  <si>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</si>
  <si>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</si>
  <si>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</si>
  <si>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</si>
  <si>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</si>
  <si>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</si>
  <si>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</si>
  <si>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</si>
  <si>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</si>
  <si>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</si>
  <si>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</si>
  <si>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</si>
  <si>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</si>
  <si>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</si>
  <si>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</si>
  <si>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</si>
  <si>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</si>
  <si>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</si>
  <si>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</si>
  <si>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</si>
  <si>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</si>
  <si>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</si>
  <si>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</si>
  <si>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</si>
  <si>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</si>
  <si>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</si>
  <si>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</si>
  <si>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</si>
  <si>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</si>
  <si>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</si>
  <si>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</si>
  <si>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</si>
  <si>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</si>
  <si>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</si>
  <si>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</si>
  <si>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</si>
  <si>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</si>
  <si>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</si>
  <si>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</si>
  <si>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</si>
  <si>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</si>
  <si>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</si>
  <si>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</si>
  <si>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</si>
  <si>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</si>
  <si>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</si>
  <si>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</si>
  <si>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</si>
  <si>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</si>
  <si>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</si>
  <si>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</si>
  <si>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</si>
  <si>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</si>
  <si>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</si>
  <si>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</si>
  <si>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</si>
  <si>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</si>
  <si>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</si>
  <si>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</si>
  <si>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</si>
  <si>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</si>
  <si>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</si>
  <si>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</si>
  <si>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</si>
  <si>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</si>
  <si>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</si>
  <si>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</si>
  <si>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</si>
  <si>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</si>
  <si>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</si>
  <si>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</si>
  <si>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</si>
  <si>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</si>
  <si>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</si>
  <si>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</si>
  <si>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</si>
  <si>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</si>
  <si>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</si>
  <si>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</si>
  <si>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</si>
  <si>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</si>
  <si>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</si>
  <si>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</si>
  <si>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</si>
  <si>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</si>
  <si>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</si>
  <si>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</si>
  <si>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</si>
  <si>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</si>
  <si>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</si>
  <si>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</si>
  <si>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</si>
  <si>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</si>
  <si>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</si>
  <si>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</si>
  <si>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</si>
  <si>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</si>
  <si>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</si>
  <si>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</si>
  <si>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</si>
  <si>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</si>
  <si>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</si>
  <si>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</si>
  <si>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</si>
  <si>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</si>
  <si>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</si>
  <si>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</si>
  <si>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</si>
  <si>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</si>
  <si>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</si>
  <si>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</si>
  <si>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</si>
  <si>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</si>
  <si>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</si>
  <si>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</si>
  <si>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</si>
  <si>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</si>
  <si>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</si>
  <si>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</si>
  <si>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</si>
  <si>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</si>
  <si>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</si>
  <si>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</si>
  <si>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</si>
  <si>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</si>
  <si>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</si>
  <si>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</si>
  <si>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</si>
  <si>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</si>
  <si>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</si>
  <si>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</si>
  <si>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</si>
  <si>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</si>
  <si>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</si>
  <si>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</si>
  <si>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</si>
  <si>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</si>
  <si>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</si>
  <si>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</si>
  <si>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</si>
  <si>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</si>
  <si>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</si>
  <si>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</si>
  <si>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</si>
  <si>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</si>
  <si>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</si>
  <si>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</si>
  <si>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</si>
  <si>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</si>
  <si>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</si>
  <si>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</si>
  <si>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</si>
  <si>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</si>
  <si>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</si>
  <si>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</si>
  <si>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</si>
  <si>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</si>
  <si>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</si>
  <si>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</si>
  <si>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</si>
  <si>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</si>
  <si>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</si>
  <si>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</si>
  <si>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</si>
  <si>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</si>
  <si>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</si>
  <si>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</si>
  <si>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</si>
  <si>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</si>
  <si>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</si>
  <si>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</si>
  <si>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</si>
  <si>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</si>
  <si>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</si>
  <si>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</si>
  <si>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</si>
  <si>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</si>
  <si>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</si>
  <si>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</si>
  <si>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</si>
  <si>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</si>
  <si>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</si>
  <si>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</si>
  <si>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</si>
  <si>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</si>
  <si>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</si>
  <si>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</si>
  <si>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</si>
  <si>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</si>
  <si>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</si>
  <si>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</si>
  <si>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</si>
  <si>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</si>
  <si>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</si>
  <si>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</si>
  <si>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</si>
  <si>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</si>
  <si>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</si>
  <si>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</si>
  <si>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</si>
  <si>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</si>
  <si>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</si>
  <si>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</si>
  <si>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</si>
  <si>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</si>
  <si>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</si>
  <si>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</si>
  <si>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</si>
  <si>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</si>
  <si>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</si>
  <si>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</si>
  <si>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</si>
  <si>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</si>
  <si>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</si>
  <si>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</si>
  <si>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</si>
  <si>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</si>
  <si>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</si>
  <si>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</si>
  <si>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</si>
  <si>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</si>
  <si>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</si>
  <si>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</si>
  <si>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</si>
  <si>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</si>
  <si>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</si>
  <si>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</si>
  <si>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</si>
  <si>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</si>
  <si>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</si>
  <si>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</si>
  <si>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</si>
  <si>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</si>
  <si>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</si>
  <si>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</si>
  <si>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</si>
  <si>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</si>
  <si>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</si>
  <si>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</si>
  <si>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</si>
  <si>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</si>
  <si>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</si>
  <si>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</si>
  <si>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</si>
  <si>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</si>
  <si>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</si>
  <si>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</si>
  <si>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</si>
  <si>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</si>
  <si>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</si>
  <si>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</si>
  <si>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</si>
  <si>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</si>
  <si>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</si>
  <si>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</si>
  <si>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</si>
  <si>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</si>
  <si>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</si>
  <si>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</si>
  <si>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</si>
  <si>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</si>
  <si>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</si>
  <si>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</si>
  <si>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</si>
  <si>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</si>
  <si>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</si>
  <si>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</si>
  <si>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</si>
  <si>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</si>
  <si>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</si>
  <si>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</si>
  <si>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</si>
  <si>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</si>
  <si>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</si>
  <si>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</si>
  <si>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</si>
  <si>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</si>
  <si>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</si>
  <si>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</si>
  <si>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</si>
  <si>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</si>
  <si>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</si>
  <si>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</si>
  <si>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</si>
  <si>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</si>
  <si>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</si>
  <si>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</si>
  <si>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</si>
  <si>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</si>
  <si>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</si>
  <si>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</si>
  <si>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</si>
  <si>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</si>
  <si>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</si>
  <si>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</si>
  <si>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</si>
  <si>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</si>
  <si>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</si>
  <si>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</si>
  <si>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</si>
  <si>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</si>
  <si>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</si>
  <si>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</si>
  <si>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</si>
  <si>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</si>
  <si>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</si>
  <si>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</si>
  <si>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</si>
  <si>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</si>
  <si>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</si>
  <si>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</si>
  <si>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</si>
  <si>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</si>
  <si>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</si>
  <si>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</si>
  <si>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</si>
  <si>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</si>
  <si>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</si>
  <si>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</si>
  <si>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</si>
  <si>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</si>
  <si>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</si>
  <si>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</si>
  <si>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</si>
  <si>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</si>
  <si>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</si>
  <si>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</si>
  <si>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</si>
  <si>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</si>
  <si>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</si>
  <si>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</si>
  <si>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</si>
  <si>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</si>
  <si>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</si>
  <si>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</si>
  <si>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</si>
  <si>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</si>
  <si>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</si>
  <si>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</si>
  <si>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</si>
  <si>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</si>
  <si>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</si>
  <si>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</si>
  <si>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</si>
  <si>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</si>
  <si>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</si>
  <si>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</si>
  <si>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</si>
  <si>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</si>
  <si>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</si>
  <si>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</si>
  <si>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</si>
  <si>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</si>
  <si>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</si>
  <si>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</si>
  <si>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</si>
  <si>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</si>
  <si>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</si>
  <si>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</si>
  <si>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</si>
  <si>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</si>
  <si>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</si>
  <si>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</si>
  <si>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</si>
  <si>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</si>
  <si>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</si>
  <si>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</si>
  <si>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</si>
  <si>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</si>
  <si>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</si>
  <si>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</si>
  <si>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</si>
  <si>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</si>
  <si>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</si>
  <si>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</si>
  <si>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</si>
  <si>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</si>
  <si>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</si>
  <si>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</si>
  <si>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</si>
  <si>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</si>
  <si>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</si>
  <si>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</si>
  <si>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</si>
  <si>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</si>
  <si>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</si>
  <si>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</si>
  <si>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</si>
  <si>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</si>
  <si>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</si>
  <si>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</si>
  <si>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</si>
  <si>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</si>
  <si>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</si>
  <si>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</si>
  <si>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</si>
  <si>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</si>
  <si>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</si>
  <si>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</si>
  <si>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</si>
  <si>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</si>
  <si>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</si>
  <si>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</si>
  <si>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</si>
  <si>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</si>
  <si>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</si>
  <si>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</si>
  <si>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</si>
  <si>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</si>
  <si>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</si>
  <si>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</si>
  <si>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</si>
  <si>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</si>
  <si>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</si>
  <si>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</si>
  <si>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</si>
  <si>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</si>
  <si>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</si>
  <si>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</si>
  <si>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</si>
  <si>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</si>
  <si>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</si>
  <si>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</si>
  <si>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</si>
  <si>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</si>
  <si>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</si>
  <si>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</si>
  <si>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</si>
  <si>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</si>
  <si>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</si>
  <si>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</si>
  <si>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</si>
  <si>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</si>
  <si>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</si>
  <si>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</si>
  <si>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</si>
  <si>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</si>
  <si>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</si>
  <si>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</si>
  <si>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</si>
  <si>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</si>
  <si>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</si>
  <si>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</si>
  <si>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</si>
  <si>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</si>
  <si>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</si>
  <si>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</si>
  <si>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</si>
  <si>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</si>
  <si>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</si>
  <si>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</si>
  <si>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</si>
  <si>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</si>
  <si>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</si>
  <si>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</si>
  <si>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</si>
  <si>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</si>
  <si>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</si>
  <si>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</si>
  <si>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</si>
  <si>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</si>
  <si>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</si>
  <si>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</si>
  <si>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</si>
  <si>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</si>
  <si>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</si>
  <si>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</si>
  <si>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</si>
  <si>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</si>
  <si>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</si>
  <si>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</si>
  <si>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</si>
  <si>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</si>
  <si>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</si>
  <si>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</si>
  <si>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</si>
  <si>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</si>
  <si>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</si>
  <si>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</si>
  <si>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</si>
  <si>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</si>
  <si>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</si>
  <si>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</si>
  <si>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</si>
  <si>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</si>
  <si>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</si>
  <si>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</si>
  <si>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</si>
  <si>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</si>
  <si>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</si>
  <si>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</si>
  <si>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</si>
  <si>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</si>
  <si>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</si>
  <si>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</si>
  <si>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</si>
  <si>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</si>
  <si>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</si>
  <si>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</si>
  <si>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</si>
  <si>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</si>
  <si>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</si>
  <si>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</si>
  <si>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</si>
  <si>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</si>
  <si>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</si>
  <si>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</si>
  <si>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</si>
  <si>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</si>
  <si>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</si>
  <si>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</si>
  <si>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</si>
  <si>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</si>
  <si>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</si>
  <si>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</si>
  <si>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</si>
  <si>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</si>
  <si>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</si>
  <si>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</si>
  <si>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</si>
  <si>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</si>
  <si>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</si>
  <si>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</si>
  <si>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</si>
  <si>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</si>
  <si>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</si>
  <si>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</si>
  <si>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</si>
  <si>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</si>
  <si>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</si>
  <si>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</si>
  <si>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</si>
  <si>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</si>
  <si>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</si>
  <si>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</si>
  <si>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</si>
  <si>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</si>
  <si>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</si>
  <si>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</si>
  <si>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</si>
  <si>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</si>
  <si>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</si>
  <si>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</si>
  <si>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</si>
  <si>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</si>
  <si>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</si>
  <si>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</si>
  <si>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</si>
  <si>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</si>
  <si>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</si>
  <si>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</si>
  <si>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</si>
  <si>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</si>
  <si>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</si>
  <si>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</si>
  <si>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</si>
  <si>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</si>
  <si>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</si>
  <si>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</si>
  <si>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</si>
  <si>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</si>
  <si>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</si>
  <si>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</si>
  <si>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</si>
  <si>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</si>
  <si>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</si>
  <si>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</si>
  <si>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</si>
  <si>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</si>
  <si>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</si>
  <si>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</si>
  <si>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</si>
  <si>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</si>
  <si>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</si>
  <si>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</si>
  <si>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</si>
  <si>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</si>
  <si>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</si>
  <si>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</si>
  <si>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</si>
  <si>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</si>
  <si>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</si>
  <si>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</si>
  <si>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</si>
  <si>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</si>
  <si>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</si>
  <si>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</si>
  <si>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</si>
  <si>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</si>
  <si>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</si>
  <si>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</si>
  <si>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</si>
  <si>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</si>
  <si>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</si>
  <si>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</si>
  <si>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</si>
  <si>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</si>
  <si>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</si>
  <si>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</si>
  <si>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</si>
  <si>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</si>
  <si>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</si>
  <si>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</si>
  <si>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</si>
  <si>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</si>
  <si>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</si>
  <si>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</si>
  <si>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</si>
  <si>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</si>
  <si>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</si>
  <si>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</si>
  <si>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</si>
  <si>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</si>
  <si>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</si>
  <si>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</si>
  <si>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</si>
  <si>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</si>
  <si>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</si>
  <si>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</si>
  <si>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</si>
  <si>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</si>
  <si>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</si>
  <si>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</si>
  <si>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</si>
  <si>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</si>
  <si>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</si>
  <si>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</si>
  <si>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</si>
  <si>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</si>
  <si>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</si>
  <si>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</si>
  <si>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</si>
  <si>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</si>
  <si>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</si>
  <si>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</si>
  <si>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</si>
  <si>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</si>
  <si>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</si>
  <si>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</si>
  <si>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</si>
  <si>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</si>
  <si>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</si>
  <si>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</si>
  <si>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</si>
  <si>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</si>
  <si>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</si>
  <si>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</si>
  <si>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</si>
  <si>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</si>
  <si>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</si>
  <si>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</si>
  <si>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</si>
  <si>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</si>
  <si>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</si>
  <si>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</si>
  <si>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</si>
  <si>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</si>
  <si>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</si>
  <si>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</si>
  <si>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</si>
  <si>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</si>
  <si>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</si>
  <si>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</si>
  <si>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</si>
  <si>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</si>
  <si>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</si>
  <si>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</si>
  <si>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</si>
  <si>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</si>
  <si>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</si>
  <si>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</si>
  <si>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</si>
  <si>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</si>
  <si>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</si>
  <si>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</si>
  <si>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</si>
  <si>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</si>
  <si>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</si>
  <si>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</si>
  <si>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</si>
  <si>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</si>
  <si>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</si>
  <si>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</si>
  <si>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</si>
  <si>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</si>
  <si>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</si>
  <si>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</si>
  <si>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</si>
  <si>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</si>
  <si>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</si>
  <si>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</si>
  <si>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</si>
  <si>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</si>
  <si>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</si>
  <si>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</si>
  <si>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</si>
  <si>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</si>
  <si>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</si>
  <si>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</si>
  <si>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</si>
  <si>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</si>
  <si>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</si>
  <si>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</si>
  <si>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</si>
  <si>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</si>
  <si>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</si>
  <si>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</si>
  <si>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</si>
  <si>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</si>
  <si>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</si>
  <si>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</si>
  <si>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</si>
  <si>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</si>
  <si>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</si>
  <si>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</si>
  <si>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</si>
  <si>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</si>
  <si>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</si>
  <si>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</si>
  <si>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</si>
  <si>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</si>
  <si>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</si>
  <si>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</si>
  <si>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</si>
  <si>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</si>
  <si>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</si>
  <si>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</si>
  <si>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</si>
  <si>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</si>
  <si>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</si>
  <si>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</si>
  <si>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</si>
  <si>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</si>
  <si>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</si>
  <si>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</si>
  <si>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</si>
  <si>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</si>
  <si>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</si>
  <si>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초월던전 단계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</si>
  <si>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</si>
  <si>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</si>
  <si>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t>초월던전 101~ 110 단 난이도 하향 조정 (내용참고0411_1)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</si>
  <si>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</si>
  <si>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</si>
  <si>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</si>
  <si>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</si>
  <si>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</si>
  <si>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</si>
  <si>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</si>
  <si>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</si>
  <si>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</si>
  <si>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</si>
  <si>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</si>
  <si>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</si>
  <si>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</si>
  <si>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</si>
  <si>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</si>
  <si>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</si>
  <si>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* 91~100단 : 데미지, 방어력 배율 하향</t>
    <phoneticPr fontId="6" type="noConversion"/>
  </si>
  <si>
    <t>* 101~110단 : 데미지, 방어력 기존 100단 배율로 통일 및 하향, 체력 수치만 조정</t>
    <phoneticPr fontId="6" type="noConversion"/>
  </si>
  <si>
    <t>초월던전 91~ 100 단 난이도 하향 조정 (내용참고0411_1)</t>
    <phoneticPr fontId="6" type="noConversion"/>
  </si>
  <si>
    <t>스페셜 패키지 상품 판매기간 문구 수정 : 4월 19일로 수정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</si>
</sst>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</numFmts>
  <fonts count="6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</cellStyleXfs>
  <cellXfs count="61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0" fillId="53" borderId="74" xfId="0" applyFill="1" applyBorder="1">
      <alignment vertical="center"/>
    </xf>
    <xf numFmtId="0" fontId="0" fillId="53" borderId="9" xfId="0" applyFill="1" applyBorder="1">
      <alignment vertical="center"/>
    </xf>
    <xf numFmtId="49" fontId="22" fillId="39" borderId="78" xfId="9" applyNumberFormat="1" applyFont="1" applyFill="1" applyBorder="1" applyAlignment="1">
      <alignment horizontal="center"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</cellXfs>
  <cellStyles count="25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3" xfId="20"/>
    <cellStyle name="Excel Built-in Normal 2" xfId="8"/>
    <cellStyle name="나쁨 2" xfId="2"/>
    <cellStyle name="쉼표 [0] 2" xfId="3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 2" xfId="22"/>
    <cellStyle name="표준 5" xfId="6"/>
    <cellStyle name="표준 6" xfId="18"/>
  </cellStyles>
  <dxfs count="3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FFCC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33"/>
  <sheetViews>
    <sheetView zoomScaleNormal="100" workbookViewId="0">
      <selection activeCell="E13" sqref="E13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1452</v>
      </c>
      <c r="F10" s="24"/>
    </row>
    <row r="11" spans="2:9">
      <c r="B11" s="20"/>
      <c r="C11" s="21"/>
      <c r="E11" s="9" t="s">
        <v>1493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1472</v>
      </c>
      <c r="F13" s="24"/>
    </row>
    <row r="14" spans="2:9">
      <c r="B14" s="20"/>
      <c r="C14" s="21"/>
      <c r="E14" s="9" t="s">
        <v>1492</v>
      </c>
      <c r="F14" s="24"/>
    </row>
    <row r="15" spans="2:9">
      <c r="B15" s="20"/>
      <c r="C15" s="21"/>
      <c r="E15" s="9" t="s">
        <v>1473</v>
      </c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461</v>
      </c>
      <c r="E20" s="7"/>
      <c r="F20" s="24"/>
      <c r="H20" s="19"/>
    </row>
    <row r="21" spans="2:8">
      <c r="B21" s="20"/>
      <c r="C21" s="21"/>
      <c r="D21" s="25" t="s">
        <v>716</v>
      </c>
      <c r="E21" s="7"/>
      <c r="F21" s="24"/>
      <c r="H21" s="19"/>
    </row>
    <row r="22" spans="2:8">
      <c r="B22" s="20"/>
      <c r="C22" s="21"/>
      <c r="D22" s="26"/>
      <c r="E22" s="7" t="s">
        <v>1451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502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K59"/>
  <sheetViews>
    <sheetView tabSelected="1" workbookViewId="0">
      <selection activeCell="G20" sqref="G20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1479</v>
      </c>
    </row>
    <row r="4" spans="1:11">
      <c r="D4" s="558"/>
      <c r="E4" s="600" t="s">
        <v>1468</v>
      </c>
      <c r="F4" s="601"/>
      <c r="G4" s="601"/>
      <c r="H4" s="602" t="s">
        <v>1469</v>
      </c>
      <c r="I4" s="602"/>
      <c r="J4" s="602"/>
    </row>
    <row r="5" spans="1:11" ht="27">
      <c r="D5" s="559" t="s">
        <v>1470</v>
      </c>
      <c r="E5" s="560" t="s">
        <v>1453</v>
      </c>
      <c r="F5" s="560" t="s">
        <v>1454</v>
      </c>
      <c r="G5" s="560" t="s">
        <v>1471</v>
      </c>
      <c r="H5" s="561" t="s">
        <v>1453</v>
      </c>
      <c r="I5" s="561" t="s">
        <v>1454</v>
      </c>
      <c r="J5" s="561" t="s">
        <v>1471</v>
      </c>
    </row>
    <row r="6" spans="1:11">
      <c r="D6" s="562"/>
      <c r="E6" s="562" t="s">
        <v>1455</v>
      </c>
      <c r="F6" s="562" t="s">
        <v>1456</v>
      </c>
      <c r="G6" s="562" t="s">
        <v>1457</v>
      </c>
      <c r="H6" s="562" t="s">
        <v>1455</v>
      </c>
      <c r="I6" s="562" t="s">
        <v>1456</v>
      </c>
      <c r="J6" s="562" t="s">
        <v>1457</v>
      </c>
    </row>
    <row r="7" spans="1:11">
      <c r="D7" s="595" t="s">
        <v>1480</v>
      </c>
      <c r="E7" s="593">
        <v>4.66</v>
      </c>
      <c r="F7" s="593">
        <v>2.46</v>
      </c>
      <c r="G7" s="558">
        <v>84242190</v>
      </c>
      <c r="H7" s="596">
        <v>4.8499999999999996</v>
      </c>
      <c r="I7" s="596">
        <v>2.46</v>
      </c>
      <c r="J7" s="558">
        <v>84242190</v>
      </c>
      <c r="K7" t="s">
        <v>1490</v>
      </c>
    </row>
    <row r="8" spans="1:11">
      <c r="D8" s="595" t="s">
        <v>1481</v>
      </c>
      <c r="E8" s="593">
        <v>4.68</v>
      </c>
      <c r="F8" s="593">
        <v>2.4699999999999998</v>
      </c>
      <c r="G8" s="558">
        <v>86279510</v>
      </c>
      <c r="H8" s="596">
        <v>4.88</v>
      </c>
      <c r="I8" s="596">
        <v>2.4699999999999998</v>
      </c>
      <c r="J8" s="558">
        <v>86279510</v>
      </c>
    </row>
    <row r="9" spans="1:11">
      <c r="A9" s="1"/>
      <c r="B9" s="1"/>
      <c r="C9" s="1"/>
      <c r="D9" s="595" t="s">
        <v>1482</v>
      </c>
      <c r="E9" s="593">
        <v>4.7</v>
      </c>
      <c r="F9" s="593">
        <v>2.48</v>
      </c>
      <c r="G9" s="558">
        <v>88366430</v>
      </c>
      <c r="H9" s="596">
        <v>4.9000000000000004</v>
      </c>
      <c r="I9" s="596">
        <v>2.48</v>
      </c>
      <c r="J9" s="558">
        <v>88366430</v>
      </c>
    </row>
    <row r="10" spans="1:11">
      <c r="A10" s="1"/>
      <c r="B10" s="1"/>
      <c r="C10" s="1"/>
      <c r="D10" s="595" t="s">
        <v>1483</v>
      </c>
      <c r="E10" s="593">
        <v>4.7300000000000004</v>
      </c>
      <c r="F10" s="593">
        <v>2.4900000000000002</v>
      </c>
      <c r="G10" s="558">
        <v>90503880</v>
      </c>
      <c r="H10" s="596">
        <v>4.93</v>
      </c>
      <c r="I10" s="596">
        <v>2.4900000000000002</v>
      </c>
      <c r="J10" s="558">
        <v>90503880</v>
      </c>
    </row>
    <row r="11" spans="1:11">
      <c r="A11" s="1"/>
      <c r="B11" s="1"/>
      <c r="C11" s="1"/>
      <c r="D11" s="595" t="s">
        <v>1484</v>
      </c>
      <c r="E11" s="593">
        <v>4.75</v>
      </c>
      <c r="F11" s="593">
        <v>2.5</v>
      </c>
      <c r="G11" s="558">
        <v>92693100</v>
      </c>
      <c r="H11" s="596">
        <v>4.96</v>
      </c>
      <c r="I11" s="596">
        <v>2.5</v>
      </c>
      <c r="J11" s="558">
        <v>92693100</v>
      </c>
    </row>
    <row r="12" spans="1:11">
      <c r="A12" s="1"/>
      <c r="B12" s="1"/>
      <c r="C12" s="1"/>
      <c r="D12" s="595" t="s">
        <v>1485</v>
      </c>
      <c r="E12" s="593">
        <v>5.83</v>
      </c>
      <c r="F12" s="593">
        <v>4</v>
      </c>
      <c r="G12" s="558">
        <v>94935330</v>
      </c>
      <c r="H12" s="596">
        <v>6.73</v>
      </c>
      <c r="I12" s="596">
        <v>4</v>
      </c>
      <c r="J12" s="558">
        <v>94935330</v>
      </c>
    </row>
    <row r="13" spans="1:11">
      <c r="A13" s="1"/>
      <c r="B13" s="1"/>
      <c r="C13" s="1"/>
      <c r="D13" s="595" t="s">
        <v>1486</v>
      </c>
      <c r="E13" s="593">
        <v>5.86</v>
      </c>
      <c r="F13" s="593">
        <v>4.0199999999999996</v>
      </c>
      <c r="G13" s="558">
        <v>97231500</v>
      </c>
      <c r="H13" s="596">
        <v>6.76</v>
      </c>
      <c r="I13" s="596">
        <v>4.0199999999999996</v>
      </c>
      <c r="J13" s="558">
        <v>97231500</v>
      </c>
    </row>
    <row r="14" spans="1:11">
      <c r="A14" s="1"/>
      <c r="B14" s="1"/>
      <c r="C14" s="1"/>
      <c r="D14" s="595" t="s">
        <v>1487</v>
      </c>
      <c r="E14" s="593">
        <v>5.89</v>
      </c>
      <c r="F14" s="593">
        <v>4.04</v>
      </c>
      <c r="G14" s="558">
        <v>99583470</v>
      </c>
      <c r="H14" s="596">
        <v>6.8</v>
      </c>
      <c r="I14" s="596">
        <v>4.04</v>
      </c>
      <c r="J14" s="558">
        <v>99583470</v>
      </c>
    </row>
    <row r="15" spans="1:11">
      <c r="A15" s="1"/>
      <c r="B15" s="1"/>
      <c r="C15" s="1"/>
      <c r="D15" s="595" t="s">
        <v>1488</v>
      </c>
      <c r="E15" s="593">
        <v>5.92</v>
      </c>
      <c r="F15" s="593">
        <v>4.0600000000000005</v>
      </c>
      <c r="G15" s="558">
        <v>101992170</v>
      </c>
      <c r="H15" s="596">
        <v>6.84</v>
      </c>
      <c r="I15" s="596">
        <v>4.0600000000000005</v>
      </c>
      <c r="J15" s="558">
        <v>101992170</v>
      </c>
    </row>
    <row r="16" spans="1:11">
      <c r="A16" s="1"/>
      <c r="B16" s="1"/>
      <c r="C16" s="1"/>
      <c r="D16" s="595" t="s">
        <v>1489</v>
      </c>
      <c r="E16" s="594">
        <v>5.95</v>
      </c>
      <c r="F16" s="594">
        <v>4.08</v>
      </c>
      <c r="G16" s="133">
        <v>104459460</v>
      </c>
      <c r="H16" s="597">
        <v>6.87</v>
      </c>
      <c r="I16" s="597">
        <v>4.08</v>
      </c>
      <c r="J16" s="133">
        <v>104459460</v>
      </c>
    </row>
    <row r="17" spans="1:11">
      <c r="A17" s="1"/>
      <c r="B17" s="1"/>
      <c r="C17" s="1"/>
      <c r="D17" s="563" t="s">
        <v>1458</v>
      </c>
      <c r="E17" s="591">
        <v>6.87</v>
      </c>
      <c r="F17" s="591">
        <v>4.08</v>
      </c>
      <c r="G17" s="598">
        <v>109682433</v>
      </c>
      <c r="H17" s="596">
        <v>9.9499999999999993</v>
      </c>
      <c r="I17" s="596">
        <v>9.9499999999999993</v>
      </c>
      <c r="J17" s="596">
        <v>160479250</v>
      </c>
      <c r="K17" t="s">
        <v>1491</v>
      </c>
    </row>
    <row r="18" spans="1:11">
      <c r="A18" s="1"/>
      <c r="B18" s="1"/>
      <c r="C18" s="1"/>
      <c r="D18" s="563" t="s">
        <v>1459</v>
      </c>
      <c r="E18" s="591">
        <v>6.87</v>
      </c>
      <c r="F18" s="591">
        <v>4.08</v>
      </c>
      <c r="G18" s="598">
        <v>118457027</v>
      </c>
      <c r="H18" s="596">
        <v>10.01</v>
      </c>
      <c r="I18" s="596">
        <v>10.01</v>
      </c>
      <c r="J18" s="596">
        <v>161762650</v>
      </c>
    </row>
    <row r="19" spans="1:11">
      <c r="A19" s="1"/>
      <c r="B19" s="1"/>
      <c r="C19" s="1"/>
      <c r="D19" s="563" t="s">
        <v>1460</v>
      </c>
      <c r="E19" s="591">
        <v>6.87</v>
      </c>
      <c r="F19" s="591">
        <v>4.08</v>
      </c>
      <c r="G19" s="598">
        <v>127933589</v>
      </c>
      <c r="H19" s="596">
        <v>10.06</v>
      </c>
      <c r="I19" s="596">
        <v>10.06</v>
      </c>
      <c r="J19" s="596">
        <v>163056900</v>
      </c>
    </row>
    <row r="20" spans="1:11">
      <c r="A20" s="1"/>
      <c r="B20" s="1"/>
      <c r="C20" s="1"/>
      <c r="D20" s="563" t="s">
        <v>1461</v>
      </c>
      <c r="E20" s="591">
        <v>6.87</v>
      </c>
      <c r="F20" s="591">
        <v>4.08</v>
      </c>
      <c r="G20" s="598">
        <v>138168276</v>
      </c>
      <c r="H20" s="596">
        <v>10.119999999999999</v>
      </c>
      <c r="I20" s="596">
        <v>10.119999999999999</v>
      </c>
      <c r="J20" s="596">
        <v>164361070</v>
      </c>
    </row>
    <row r="21" spans="1:11">
      <c r="D21" s="563" t="s">
        <v>1462</v>
      </c>
      <c r="E21" s="591">
        <v>6.87</v>
      </c>
      <c r="F21" s="591">
        <v>4.08</v>
      </c>
      <c r="G21" s="598">
        <v>149221738</v>
      </c>
      <c r="H21" s="596">
        <v>10.17</v>
      </c>
      <c r="I21" s="596">
        <v>10.17</v>
      </c>
      <c r="J21" s="596">
        <v>165675780</v>
      </c>
    </row>
    <row r="22" spans="1:11">
      <c r="D22" s="563" t="s">
        <v>1463</v>
      </c>
      <c r="E22" s="591">
        <v>6.87</v>
      </c>
      <c r="F22" s="591">
        <v>4.08</v>
      </c>
      <c r="G22" s="598">
        <v>161159477</v>
      </c>
      <c r="H22" s="596">
        <v>11.22</v>
      </c>
      <c r="I22" s="596">
        <v>10.220000000000001</v>
      </c>
      <c r="J22" s="596">
        <v>167001030</v>
      </c>
    </row>
    <row r="23" spans="1:11">
      <c r="D23" s="563" t="s">
        <v>1464</v>
      </c>
      <c r="E23" s="591">
        <v>6.87</v>
      </c>
      <c r="F23" s="591">
        <v>4.08</v>
      </c>
      <c r="G23" s="598">
        <v>174052235</v>
      </c>
      <c r="H23" s="596">
        <v>11.28</v>
      </c>
      <c r="I23" s="596">
        <v>10.28</v>
      </c>
      <c r="J23" s="596">
        <v>168336820</v>
      </c>
    </row>
    <row r="24" spans="1:11">
      <c r="D24" s="563" t="s">
        <v>1465</v>
      </c>
      <c r="E24" s="591">
        <v>6.87</v>
      </c>
      <c r="F24" s="591">
        <v>4.08</v>
      </c>
      <c r="G24" s="598">
        <v>187976413</v>
      </c>
      <c r="H24" s="596">
        <v>11.33</v>
      </c>
      <c r="I24" s="596">
        <v>10.33</v>
      </c>
      <c r="J24" s="596">
        <v>169683460</v>
      </c>
    </row>
    <row r="25" spans="1:11">
      <c r="D25" s="563" t="s">
        <v>1466</v>
      </c>
      <c r="E25" s="591">
        <v>6.87</v>
      </c>
      <c r="F25" s="591">
        <v>4.08</v>
      </c>
      <c r="G25" s="598">
        <v>203014526</v>
      </c>
      <c r="H25" s="596">
        <v>11.39</v>
      </c>
      <c r="I25" s="596">
        <v>10.39</v>
      </c>
      <c r="J25" s="596">
        <v>171040950</v>
      </c>
    </row>
    <row r="26" spans="1:11">
      <c r="D26" s="564" t="s">
        <v>1467</v>
      </c>
      <c r="E26" s="592">
        <v>6.87</v>
      </c>
      <c r="F26" s="592">
        <v>4.08</v>
      </c>
      <c r="G26" s="599">
        <v>219255688</v>
      </c>
      <c r="H26" s="597">
        <v>11.45</v>
      </c>
      <c r="I26" s="597">
        <v>10.44</v>
      </c>
      <c r="J26" s="597">
        <v>172408980</v>
      </c>
    </row>
    <row r="54" spans="4:4">
      <c r="D54" s="1"/>
    </row>
    <row r="59" spans="4:4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E59"/>
  <sheetViews>
    <sheetView workbookViewId="0">
      <selection activeCell="E11" sqref="E11"/>
    </sheetView>
  </sheetViews>
  <sheetFormatPr defaultRowHeight="16.5"/>
  <cols>
    <col min="1" max="3" width="4.5" customWidth="1"/>
  </cols>
  <sheetData>
    <row r="4" spans="1:5">
      <c r="C4">
        <v>1</v>
      </c>
      <c r="D4" s="565" t="s">
        <v>1474</v>
      </c>
      <c r="E4" s="565"/>
    </row>
    <row r="5" spans="1:5">
      <c r="D5" s="29" t="s">
        <v>1475</v>
      </c>
      <c r="E5" s="29"/>
    </row>
    <row r="6" spans="1:5">
      <c r="D6" s="29" t="s">
        <v>1476</v>
      </c>
      <c r="E6" s="29"/>
    </row>
    <row r="7" spans="1:5">
      <c r="E7" s="29"/>
    </row>
    <row r="9" spans="1:5">
      <c r="A9" s="1"/>
      <c r="B9" s="1"/>
      <c r="C9" s="1"/>
      <c r="D9" s="1"/>
    </row>
    <row r="10" spans="1:5">
      <c r="A10" s="1"/>
      <c r="B10" s="1"/>
      <c r="C10" s="1"/>
      <c r="D10" s="1"/>
    </row>
    <row r="11" spans="1:5">
      <c r="A11" s="1"/>
      <c r="B11" s="1"/>
      <c r="C11" s="1"/>
      <c r="D11" s="1"/>
    </row>
    <row r="12" spans="1:5">
      <c r="A12" s="1"/>
      <c r="B12" s="1"/>
      <c r="C12" s="1"/>
      <c r="D12" s="1"/>
    </row>
    <row r="13" spans="1:5">
      <c r="A13" s="1"/>
      <c r="B13" s="1"/>
      <c r="C13" s="1"/>
      <c r="D13" s="1"/>
    </row>
    <row r="14" spans="1:5">
      <c r="A14" s="1"/>
      <c r="B14" s="1"/>
      <c r="C14" s="1"/>
      <c r="D14" s="1"/>
    </row>
    <row r="15" spans="1:5">
      <c r="A15" s="1"/>
      <c r="B15" s="1"/>
      <c r="C15" s="1"/>
      <c r="D15" s="1"/>
    </row>
    <row r="16" spans="1:5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54" spans="4:4">
      <c r="D54" s="1"/>
    </row>
    <row r="59" spans="4:4" ht="16.5" customHeight="1"/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203"/>
  <sheetViews>
    <sheetView workbookViewId="0">
      <selection activeCell="G4" sqref="G4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1477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1478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603" t="s">
        <v>1070</v>
      </c>
      <c r="G59" s="603"/>
      <c r="H59" s="604" t="s">
        <v>1079</v>
      </c>
      <c r="I59" s="604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605" t="s">
        <v>6</v>
      </c>
      <c r="G180" s="606"/>
      <c r="H180" s="605" t="s">
        <v>1051</v>
      </c>
      <c r="I180" s="606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607" t="s">
        <v>1070</v>
      </c>
      <c r="G27" s="607"/>
      <c r="H27" s="607" t="s">
        <v>1079</v>
      </c>
      <c r="I27" s="607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87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221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551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1088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2984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6671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16825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608" t="s">
        <v>308</v>
      </c>
      <c r="E18" s="609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610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611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611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611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611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612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613" t="s">
        <v>325</v>
      </c>
      <c r="H39" s="614"/>
      <c r="I39" s="615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29</vt:i4>
      </vt:variant>
    </vt:vector>
  </HeadingPairs>
  <TitlesOfParts>
    <vt:vector size="29" baseType="lpstr">
      <vt:lpstr>04월 11일 빌드노트</vt:lpstr>
      <vt:lpstr>내용참고0411_1</vt:lpstr>
      <vt:lpstr>내용참고0414예정_1</vt:lpstr>
      <vt:lpstr>0414_PlayerBaseStatus(예정)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2016-11-07T09:03:49Z</cp:lastPrinted>
  <dcterms:created xsi:type="dcterms:W3CDTF">2016-05-13T00:51:14Z</dcterms:created>
  <dcterms:modified xsi:type="dcterms:W3CDTF">2017-04-11T11:52:49Z</dcterms:modified>
</cp:coreProperties>
</file>