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240" yWindow="150" windowWidth="25875" windowHeight="10695" tabRatio="794" activeTab="4"/>
  </bookViews>
  <sheets>
    <sheet name="OptionBase" sheetId="23" r:id="rId1"/>
    <sheet name="OptionGroup" sheetId="5" r:id="rId2"/>
    <sheet name="OptionAttribute" sheetId="6" r:id="rId3"/>
    <sheet name="ImmuneOptionGroup" sheetId="20" r:id="rId4"/>
    <sheet name="RemoveOptionGroup" sheetId="21" r:id="rId5"/>
    <sheet name="OptionItemRandom" sheetId="16" r:id="rId6"/>
    <sheet name="OptionExtractions" sheetId="18" r:id="rId7"/>
  </sheets>
  <definedNames>
    <definedName name="_xlnm._FilterDatabase" localSheetId="2" hidden="1">OptionAttribute!$A$5:$R$5</definedName>
    <definedName name="_xlnm._FilterDatabase" localSheetId="1" hidden="1">OptionGroup!#REF!</definedName>
  </definedNames>
  <calcPr calcId="145621"/>
</workbook>
</file>

<file path=xl/comments1.xml><?xml version="1.0" encoding="utf-8"?>
<comments xmlns="http://schemas.openxmlformats.org/spreadsheetml/2006/main">
  <authors>
    <author>taekhoon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옵션그룹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인덱스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룰
</t>
        </r>
        <r>
          <rPr>
            <sz val="9"/>
            <color indexed="81"/>
            <rFont val="Tahoma"/>
            <family val="2"/>
          </rPr>
          <t xml:space="preserve">
90171100001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90 (</t>
        </r>
        <r>
          <rPr>
            <sz val="9"/>
            <color indexed="81"/>
            <rFont val="돋움"/>
            <family val="3"/>
            <charset val="129"/>
          </rPr>
          <t>옵션그룹일때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붙는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인덱스</t>
        </r>
        <r>
          <rPr>
            <sz val="9"/>
            <color indexed="81"/>
            <rFont val="Tahoma"/>
            <family val="2"/>
          </rPr>
          <t>) _ 171100001 (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인덱스</t>
        </r>
        <r>
          <rPr>
            <sz val="9"/>
            <color indexed="81"/>
            <rFont val="Tahoma"/>
            <family val="2"/>
          </rPr>
          <t>)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레벨</t>
        </r>
        <r>
          <rPr>
            <sz val="9"/>
            <color indexed="81"/>
            <rFont val="Tahoma"/>
            <family val="2"/>
          </rPr>
          <t xml:space="preserve">, 2 </t>
        </r>
        <r>
          <rPr>
            <sz val="9"/>
            <color indexed="81"/>
            <rFont val="돋움"/>
            <family val="3"/>
            <charset val="129"/>
          </rPr>
          <t>수호레벨</t>
        </r>
        <r>
          <rPr>
            <sz val="9"/>
            <color indexed="81"/>
            <rFont val="Tahoma"/>
            <family val="2"/>
          </rPr>
          <t xml:space="preserve">, 3 </t>
        </r>
        <r>
          <rPr>
            <sz val="9"/>
            <color indexed="81"/>
            <rFont val="돋움"/>
            <family val="3"/>
            <charset val="129"/>
          </rPr>
          <t>힘</t>
        </r>
        <r>
          <rPr>
            <sz val="9"/>
            <color indexed="81"/>
            <rFont val="Tahoma"/>
            <family val="2"/>
          </rPr>
          <t xml:space="preserve">, 4 </t>
        </r>
        <r>
          <rPr>
            <sz val="9"/>
            <color indexed="81"/>
            <rFont val="돋움"/>
            <family val="3"/>
            <charset val="129"/>
          </rPr>
          <t>체력</t>
        </r>
        <r>
          <rPr>
            <sz val="9"/>
            <color indexed="81"/>
            <rFont val="Tahoma"/>
            <family val="2"/>
          </rPr>
          <t xml:space="preserve">, 5 </t>
        </r>
        <r>
          <rPr>
            <sz val="9"/>
            <color indexed="81"/>
            <rFont val="돋움"/>
            <family val="3"/>
            <charset val="129"/>
          </rPr>
          <t>민첩</t>
        </r>
        <r>
          <rPr>
            <sz val="9"/>
            <color indexed="81"/>
            <rFont val="Tahoma"/>
            <family val="2"/>
          </rPr>
          <t xml:space="preserve">, 6 </t>
        </r>
        <r>
          <rPr>
            <sz val="9"/>
            <color indexed="81"/>
            <rFont val="돋움"/>
            <family val="3"/>
            <charset val="129"/>
          </rPr>
          <t>지능</t>
        </r>
        <r>
          <rPr>
            <sz val="9"/>
            <color indexed="81"/>
            <rFont val="Tahoma"/>
            <family val="2"/>
          </rPr>
          <t xml:space="preserve">, 7 </t>
        </r>
        <r>
          <rPr>
            <sz val="9"/>
            <color indexed="81"/>
            <rFont val="돋움"/>
            <family val="3"/>
            <charset val="129"/>
          </rPr>
          <t>지혜</t>
        </r>
        <r>
          <rPr>
            <sz val="9"/>
            <color indexed="81"/>
            <rFont val="Tahoma"/>
            <family val="2"/>
          </rPr>
          <t xml:space="preserve">, 8 </t>
        </r>
        <r>
          <rPr>
            <sz val="9"/>
            <color indexed="81"/>
            <rFont val="돋움"/>
            <family val="3"/>
            <charset val="129"/>
          </rPr>
          <t>전투력</t>
        </r>
        <r>
          <rPr>
            <sz val="9"/>
            <color indexed="81"/>
            <rFont val="Tahoma"/>
            <family val="2"/>
          </rPr>
          <t xml:space="preserve">, 9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10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11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비중
</t>
        </r>
        <r>
          <rPr>
            <sz val="9"/>
            <color indexed="81"/>
            <rFont val="Tahoma"/>
            <family val="2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14 </t>
        </r>
        <r>
          <rPr>
            <sz val="9"/>
            <color indexed="81"/>
            <rFont val="돋움"/>
            <family val="3"/>
            <charset val="129"/>
          </rPr>
          <t>최소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16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17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18 </t>
        </r>
        <r>
          <rPr>
            <sz val="9"/>
            <color indexed="81"/>
            <rFont val="돋움"/>
            <family val="3"/>
            <charset val="129"/>
          </rPr>
          <t>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속도</t>
        </r>
        <r>
          <rPr>
            <sz val="9"/>
            <color indexed="81"/>
            <rFont val="Tahoma"/>
            <family val="2"/>
          </rPr>
          <t xml:space="preserve">, 19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, 20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 21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23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24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25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26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), 27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28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29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
30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률</t>
        </r>
        <r>
          <rPr>
            <sz val="9"/>
            <color indexed="81"/>
            <rFont val="Tahoma"/>
            <family val="2"/>
          </rPr>
          <t xml:space="preserve">), 31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 xml:space="preserve">, 32 </t>
        </r>
        <r>
          <rPr>
            <sz val="9"/>
            <color indexed="81"/>
            <rFont val="돋움"/>
            <family val="3"/>
            <charset val="129"/>
          </rPr>
          <t>생명력회복비율</t>
        </r>
        <r>
          <rPr>
            <sz val="9"/>
            <color indexed="81"/>
            <rFont val="Tahoma"/>
            <family val="2"/>
          </rPr>
          <t xml:space="preserve">"+- n%", 33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34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35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"+- n%"
36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38 </t>
        </r>
        <r>
          <rPr>
            <sz val="9"/>
            <color indexed="81"/>
            <rFont val="돋움"/>
            <family val="3"/>
            <charset val="129"/>
          </rPr>
          <t>치명타세기비율</t>
        </r>
        <r>
          <rPr>
            <sz val="9"/>
            <color indexed="81"/>
            <rFont val="Tahoma"/>
            <family val="2"/>
          </rPr>
          <t xml:space="preserve">"+- n%", 39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40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41 </t>
        </r>
        <r>
          <rPr>
            <sz val="9"/>
            <color indexed="81"/>
            <rFont val="돋움"/>
            <family val="3"/>
            <charset val="129"/>
          </rPr>
          <t>치명타저항비율</t>
        </r>
        <r>
          <rPr>
            <sz val="9"/>
            <color indexed="81"/>
            <rFont val="Tahoma"/>
            <family val="2"/>
          </rPr>
          <t xml:space="preserve">"+- n%"
42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44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n%", 45 </t>
        </r>
        <r>
          <rPr>
            <sz val="9"/>
            <color indexed="81"/>
            <rFont val="돋움"/>
            <family val="3"/>
            <charset val="129"/>
          </rPr>
          <t>활력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충전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, 46 </t>
        </r>
        <r>
          <rPr>
            <sz val="9"/>
            <color indexed="81"/>
            <rFont val="돋움"/>
            <family val="3"/>
            <charset val="129"/>
          </rPr>
          <t>기본활력도</t>
        </r>
        <r>
          <rPr>
            <sz val="9"/>
            <color indexed="81"/>
            <rFont val="Tahoma"/>
            <family val="2"/>
          </rPr>
          <t xml:space="preserve">, 47 </t>
        </r>
        <r>
          <rPr>
            <sz val="9"/>
            <color indexed="81"/>
            <rFont val="돋움"/>
            <family val="3"/>
            <charset val="129"/>
          </rPr>
          <t>활력도비율</t>
        </r>
        <r>
          <rPr>
            <sz val="9"/>
            <color indexed="81"/>
            <rFont val="Tahoma"/>
            <family val="2"/>
          </rPr>
          <t xml:space="preserve">"+- n%",
48 </t>
        </r>
        <r>
          <rPr>
            <sz val="9"/>
            <color indexed="81"/>
            <rFont val="돋움"/>
            <family val="3"/>
            <charset val="129"/>
          </rPr>
          <t>회피율</t>
        </r>
        <r>
          <rPr>
            <sz val="9"/>
            <color indexed="81"/>
            <rFont val="Tahoma"/>
            <family val="2"/>
          </rPr>
          <t xml:space="preserve">, 49 </t>
        </r>
        <r>
          <rPr>
            <sz val="9"/>
            <color indexed="81"/>
            <rFont val="돋움"/>
            <family val="3"/>
            <charset val="129"/>
          </rPr>
          <t>기본회피율</t>
        </r>
        <r>
          <rPr>
            <sz val="9"/>
            <color indexed="81"/>
            <rFont val="Tahoma"/>
            <family val="2"/>
          </rPr>
          <t xml:space="preserve">, 50 </t>
        </r>
        <r>
          <rPr>
            <sz val="9"/>
            <color indexed="81"/>
            <rFont val="돋움"/>
            <family val="3"/>
            <charset val="129"/>
          </rPr>
          <t>회피율비율</t>
        </r>
        <r>
          <rPr>
            <sz val="9"/>
            <color indexed="81"/>
            <rFont val="Tahoma"/>
            <family val="2"/>
          </rPr>
          <t xml:space="preserve">"+- n%", 51 </t>
        </r>
        <r>
          <rPr>
            <sz val="9"/>
            <color indexed="81"/>
            <rFont val="돋움"/>
            <family val="3"/>
            <charset val="129"/>
          </rPr>
          <t>적중도</t>
        </r>
        <r>
          <rPr>
            <sz val="9"/>
            <color indexed="81"/>
            <rFont val="Tahoma"/>
            <family val="2"/>
          </rPr>
          <t xml:space="preserve">, 52 </t>
        </r>
        <r>
          <rPr>
            <sz val="9"/>
            <color indexed="81"/>
            <rFont val="돋움"/>
            <family val="3"/>
            <charset val="129"/>
          </rPr>
          <t>기본적중도</t>
        </r>
        <r>
          <rPr>
            <sz val="9"/>
            <color indexed="81"/>
            <rFont val="Tahoma"/>
            <family val="2"/>
          </rPr>
          <t xml:space="preserve">, 53 </t>
        </r>
        <r>
          <rPr>
            <sz val="9"/>
            <color indexed="81"/>
            <rFont val="돋움"/>
            <family val="3"/>
            <charset val="129"/>
          </rPr>
          <t>적중도비율</t>
        </r>
        <r>
          <rPr>
            <sz val="9"/>
            <color indexed="81"/>
            <rFont val="Tahoma"/>
            <family val="2"/>
          </rPr>
          <t xml:space="preserve">"+- n%",
54 </t>
        </r>
        <r>
          <rPr>
            <sz val="9"/>
            <color indexed="81"/>
            <rFont val="돋움"/>
            <family val="3"/>
            <charset val="129"/>
          </rPr>
          <t>상태이상저항</t>
        </r>
        <r>
          <rPr>
            <sz val="9"/>
            <color indexed="81"/>
            <rFont val="Tahoma"/>
            <family val="2"/>
          </rPr>
          <t xml:space="preserve">, 55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상태이상정항</t>
        </r>
        <r>
          <rPr>
            <sz val="9"/>
            <color indexed="81"/>
            <rFont val="Tahoma"/>
            <family val="2"/>
          </rPr>
          <t xml:space="preserve">, 56 </t>
        </r>
        <r>
          <rPr>
            <sz val="9"/>
            <color indexed="81"/>
            <rFont val="돋움"/>
            <family val="3"/>
            <charset val="129"/>
          </rPr>
          <t>상태이상저항비율</t>
        </r>
        <r>
          <rPr>
            <sz val="9"/>
            <color indexed="81"/>
            <rFont val="Tahoma"/>
            <family val="2"/>
          </rPr>
          <t xml:space="preserve">"+- n%",
57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58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59 </t>
        </r>
        <r>
          <rPr>
            <sz val="9"/>
            <color indexed="81"/>
            <rFont val="돋움"/>
            <family val="3"/>
            <charset val="129"/>
          </rPr>
          <t>스킬쿨타임감소비율</t>
        </r>
        <r>
          <rPr>
            <sz val="9"/>
            <color indexed="81"/>
            <rFont val="Tahoma"/>
            <family val="2"/>
          </rPr>
          <t xml:space="preserve">"+- n%"
60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62 </t>
        </r>
        <r>
          <rPr>
            <sz val="9"/>
            <color indexed="81"/>
            <rFont val="돋움"/>
            <family val="3"/>
            <charset val="129"/>
          </rPr>
          <t>이동속도비율</t>
        </r>
        <r>
          <rPr>
            <sz val="9"/>
            <color indexed="81"/>
            <rFont val="Tahoma"/>
            <family val="2"/>
          </rPr>
          <t xml:space="preserve">"+- n%", 63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, 64 </t>
        </r>
        <r>
          <rPr>
            <sz val="9"/>
            <color indexed="81"/>
            <rFont val="돋움"/>
            <family val="3"/>
            <charset val="129"/>
          </rPr>
          <t>흑마력</t>
        </r>
        <r>
          <rPr>
            <sz val="9"/>
            <color indexed="81"/>
            <rFont val="Tahoma"/>
            <family val="2"/>
          </rPr>
          <t xml:space="preserve">, 65 </t>
        </r>
        <r>
          <rPr>
            <sz val="9"/>
            <color indexed="81"/>
            <rFont val="돋움"/>
            <family val="3"/>
            <charset val="129"/>
          </rPr>
          <t>게임머니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증가</t>
        </r>
        <r>
          <rPr>
            <sz val="9"/>
            <color indexed="81"/>
            <rFont val="Tahoma"/>
            <family val="2"/>
          </rPr>
          <t xml:space="preserve">, 66 </t>
        </r>
        <r>
          <rPr>
            <sz val="9"/>
            <color indexed="81"/>
            <rFont val="돋움"/>
            <family val="3"/>
            <charset val="129"/>
          </rPr>
          <t>경험치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중가</t>
        </r>
        <r>
          <rPr>
            <sz val="9"/>
            <color indexed="81"/>
            <rFont val="Tahoma"/>
            <family val="2"/>
          </rPr>
          <t xml:space="preserve">, 67 </t>
        </r>
        <r>
          <rPr>
            <sz val="9"/>
            <color indexed="81"/>
            <rFont val="돋움"/>
            <family val="3"/>
            <charset val="129"/>
          </rPr>
          <t>사거리</t>
        </r>
        <r>
          <rPr>
            <sz val="9"/>
            <color indexed="81"/>
            <rFont val="Tahoma"/>
            <family val="2"/>
          </rPr>
          <t xml:space="preserve">, 68 </t>
        </r>
        <r>
          <rPr>
            <sz val="9"/>
            <color indexed="81"/>
            <rFont val="돋움"/>
            <family val="3"/>
            <charset val="129"/>
          </rPr>
          <t xml:space="preserve">어그로
</t>
        </r>
        <r>
          <rPr>
            <sz val="9"/>
            <color indexed="81"/>
            <rFont val="Tahoma"/>
            <family val="2"/>
          </rPr>
          <t xml:space="preserve">---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확률관련</t>
        </r>
        <r>
          <rPr>
            <sz val="9"/>
            <color indexed="81"/>
            <rFont val="Tahoma"/>
            <family val="2"/>
          </rPr>
          <t xml:space="preserve">)---
101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102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103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화염</t>
        </r>
        <r>
          <rPr>
            <sz val="9"/>
            <color indexed="81"/>
            <rFont val="Tahoma"/>
            <family val="2"/>
          </rPr>
          <t>)(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치명타저항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201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)
202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체력흡수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체력전환</t>
        </r>
        <r>
          <rPr>
            <sz val="9"/>
            <color indexed="81"/>
            <rFont val="Tahoma"/>
            <family val="2"/>
          </rPr>
          <t xml:space="preserve">)
301 </t>
        </r>
        <r>
          <rPr>
            <sz val="9"/>
            <color indexed="81"/>
            <rFont val="돋움"/>
            <family val="3"/>
            <charset val="129"/>
          </rPr>
          <t>침묵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)
302 </t>
        </r>
        <r>
          <rPr>
            <sz val="9"/>
            <color indexed="81"/>
            <rFont val="돋움"/>
            <family val="3"/>
            <charset val="129"/>
          </rPr>
          <t>실명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303 </t>
        </r>
        <r>
          <rPr>
            <sz val="9"/>
            <color indexed="81"/>
            <rFont val="돋움"/>
            <family val="3"/>
            <charset val="129"/>
          </rPr>
          <t>도발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어그로</t>
        </r>
        <r>
          <rPr>
            <sz val="9"/>
            <color indexed="81"/>
            <rFont val="Tahoma"/>
            <family val="2"/>
          </rPr>
          <t xml:space="preserve">)
304 </t>
        </r>
        <r>
          <rPr>
            <sz val="9"/>
            <color indexed="81"/>
            <rFont val="돋움"/>
            <family val="3"/>
            <charset val="129"/>
          </rPr>
          <t>공포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사용대상으로부터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멀어짐</t>
        </r>
        <r>
          <rPr>
            <sz val="9"/>
            <color indexed="81"/>
            <rFont val="Tahoma"/>
            <family val="2"/>
          </rPr>
          <t xml:space="preserve">)
305 </t>
        </r>
        <r>
          <rPr>
            <sz val="9"/>
            <color indexed="81"/>
            <rFont val="돋움"/>
            <family val="3"/>
            <charset val="129"/>
          </rPr>
          <t>혼란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배회상태</t>
        </r>
        <r>
          <rPr>
            <sz val="9"/>
            <color indexed="81"/>
            <rFont val="Tahoma"/>
            <family val="2"/>
          </rPr>
          <t xml:space="preserve">)
306 </t>
        </r>
        <r>
          <rPr>
            <sz val="9"/>
            <color indexed="81"/>
            <rFont val="돋움"/>
            <family val="3"/>
            <charset val="129"/>
          </rPr>
          <t>둔화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급감</t>
        </r>
        <r>
          <rPr>
            <sz val="9"/>
            <color indexed="81"/>
            <rFont val="Tahoma"/>
            <family val="2"/>
          </rPr>
          <t xml:space="preserve">)
307 </t>
        </r>
        <r>
          <rPr>
            <sz val="9"/>
            <color indexed="81"/>
            <rFont val="돋움"/>
            <family val="3"/>
            <charset val="129"/>
          </rPr>
          <t>스턴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---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 xml:space="preserve">---
401 </t>
        </r>
        <r>
          <rPr>
            <sz val="9"/>
            <color indexed="81"/>
            <rFont val="돋움"/>
            <family val="3"/>
            <charset val="129"/>
          </rPr>
          <t>무적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데미지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)
402 </t>
        </r>
        <r>
          <rPr>
            <sz val="9"/>
            <color indexed="81"/>
            <rFont val="돋움"/>
            <family val="3"/>
            <charset val="129"/>
          </rPr>
          <t>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적인식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해제</t>
        </r>
        <r>
          <rPr>
            <sz val="9"/>
            <color indexed="81"/>
            <rFont val="Tahoma"/>
            <family val="2"/>
          </rPr>
          <t xml:space="preserve">)
501 </t>
        </r>
        <r>
          <rPr>
            <sz val="9"/>
            <color indexed="81"/>
            <rFont val="돋움"/>
            <family val="3"/>
            <charset val="129"/>
          </rPr>
          <t>소환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</t>
        </r>
        <r>
          <rPr>
            <sz val="9"/>
            <color indexed="81"/>
            <rFont val="Tahoma"/>
            <family val="2"/>
          </rPr>
          <t xml:space="preserve">)
601 </t>
        </r>
        <r>
          <rPr>
            <sz val="9"/>
            <color indexed="81"/>
            <rFont val="돋움"/>
            <family val="3"/>
            <charset val="129"/>
          </rPr>
          <t>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)
---- </t>
        </r>
        <r>
          <rPr>
            <sz val="9"/>
            <color indexed="81"/>
            <rFont val="돋움"/>
            <family val="3"/>
            <charset val="129"/>
          </rPr>
          <t>조건부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</t>
        </r>
        <r>
          <rPr>
            <sz val="9"/>
            <color indexed="81"/>
            <rFont val="Tahoma"/>
            <family val="2"/>
          </rPr>
          <t xml:space="preserve">---
1001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1003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
1004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1005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1006 </t>
        </r>
        <r>
          <rPr>
            <sz val="9"/>
            <color indexed="81"/>
            <rFont val="돋움"/>
            <family val="3"/>
            <charset val="129"/>
          </rPr>
          <t xml:space="preserve">피해감소데미지
</t>
        </r>
        <r>
          <rPr>
            <sz val="9"/>
            <color indexed="81"/>
            <rFont val="Tahoma"/>
            <family val="2"/>
          </rPr>
          <t xml:space="preserve">1007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1008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데미지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아이템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발동되는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옵션이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옵션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그룹임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레벨</t>
        </r>
        <r>
          <rPr>
            <sz val="9"/>
            <color indexed="81"/>
            <rFont val="Tahoma"/>
            <family val="2"/>
          </rPr>
          <t xml:space="preserve">, 2 </t>
        </r>
        <r>
          <rPr>
            <sz val="9"/>
            <color indexed="81"/>
            <rFont val="돋움"/>
            <family val="3"/>
            <charset val="129"/>
          </rPr>
          <t>수호레벨</t>
        </r>
        <r>
          <rPr>
            <sz val="9"/>
            <color indexed="81"/>
            <rFont val="Tahoma"/>
            <family val="2"/>
          </rPr>
          <t xml:space="preserve">, 3 </t>
        </r>
        <r>
          <rPr>
            <sz val="9"/>
            <color indexed="81"/>
            <rFont val="돋움"/>
            <family val="3"/>
            <charset val="129"/>
          </rPr>
          <t>힘</t>
        </r>
        <r>
          <rPr>
            <sz val="9"/>
            <color indexed="81"/>
            <rFont val="Tahoma"/>
            <family val="2"/>
          </rPr>
          <t xml:space="preserve">, 4 </t>
        </r>
        <r>
          <rPr>
            <sz val="9"/>
            <color indexed="81"/>
            <rFont val="돋움"/>
            <family val="3"/>
            <charset val="129"/>
          </rPr>
          <t>체력</t>
        </r>
        <r>
          <rPr>
            <sz val="9"/>
            <color indexed="81"/>
            <rFont val="Tahoma"/>
            <family val="2"/>
          </rPr>
          <t xml:space="preserve">, 5 </t>
        </r>
        <r>
          <rPr>
            <sz val="9"/>
            <color indexed="81"/>
            <rFont val="돋움"/>
            <family val="3"/>
            <charset val="129"/>
          </rPr>
          <t>민첩</t>
        </r>
        <r>
          <rPr>
            <sz val="9"/>
            <color indexed="81"/>
            <rFont val="Tahoma"/>
            <family val="2"/>
          </rPr>
          <t xml:space="preserve">, 6 </t>
        </r>
        <r>
          <rPr>
            <sz val="9"/>
            <color indexed="81"/>
            <rFont val="돋움"/>
            <family val="3"/>
            <charset val="129"/>
          </rPr>
          <t>지능</t>
        </r>
        <r>
          <rPr>
            <sz val="9"/>
            <color indexed="81"/>
            <rFont val="Tahoma"/>
            <family val="2"/>
          </rPr>
          <t xml:space="preserve">, 7 </t>
        </r>
        <r>
          <rPr>
            <sz val="9"/>
            <color indexed="81"/>
            <rFont val="돋움"/>
            <family val="3"/>
            <charset val="129"/>
          </rPr>
          <t>지혜</t>
        </r>
        <r>
          <rPr>
            <sz val="9"/>
            <color indexed="81"/>
            <rFont val="Tahoma"/>
            <family val="2"/>
          </rPr>
          <t xml:space="preserve">, 8 </t>
        </r>
        <r>
          <rPr>
            <sz val="9"/>
            <color indexed="81"/>
            <rFont val="돋움"/>
            <family val="3"/>
            <charset val="129"/>
          </rPr>
          <t>전투력</t>
        </r>
        <r>
          <rPr>
            <sz val="9"/>
            <color indexed="81"/>
            <rFont val="Tahoma"/>
            <family val="2"/>
          </rPr>
          <t xml:space="preserve">, 9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10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11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비중
</t>
        </r>
        <r>
          <rPr>
            <sz val="9"/>
            <color indexed="81"/>
            <rFont val="Tahoma"/>
            <family val="2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14 </t>
        </r>
        <r>
          <rPr>
            <sz val="9"/>
            <color indexed="81"/>
            <rFont val="돋움"/>
            <family val="3"/>
            <charset val="129"/>
          </rPr>
          <t>최소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16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17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18 </t>
        </r>
        <r>
          <rPr>
            <sz val="9"/>
            <color indexed="81"/>
            <rFont val="돋움"/>
            <family val="3"/>
            <charset val="129"/>
          </rPr>
          <t>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속도</t>
        </r>
        <r>
          <rPr>
            <sz val="9"/>
            <color indexed="81"/>
            <rFont val="Tahoma"/>
            <family val="2"/>
          </rPr>
          <t xml:space="preserve">, 19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, 20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 21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23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24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25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26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), 27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28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29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
30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률</t>
        </r>
        <r>
          <rPr>
            <sz val="9"/>
            <color indexed="81"/>
            <rFont val="Tahoma"/>
            <family val="2"/>
          </rPr>
          <t xml:space="preserve">), 31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 xml:space="preserve">, 32 </t>
        </r>
        <r>
          <rPr>
            <sz val="9"/>
            <color indexed="81"/>
            <rFont val="돋움"/>
            <family val="3"/>
            <charset val="129"/>
          </rPr>
          <t>생명력회복비율</t>
        </r>
        <r>
          <rPr>
            <sz val="9"/>
            <color indexed="81"/>
            <rFont val="Tahoma"/>
            <family val="2"/>
          </rPr>
          <t xml:space="preserve">"+- n%", 33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34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35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"+- n%"
36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38 </t>
        </r>
        <r>
          <rPr>
            <sz val="9"/>
            <color indexed="81"/>
            <rFont val="돋움"/>
            <family val="3"/>
            <charset val="129"/>
          </rPr>
          <t>치명타세기비율</t>
        </r>
        <r>
          <rPr>
            <sz val="9"/>
            <color indexed="81"/>
            <rFont val="Tahoma"/>
            <family val="2"/>
          </rPr>
          <t xml:space="preserve">"+- n%", 39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40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41 </t>
        </r>
        <r>
          <rPr>
            <sz val="9"/>
            <color indexed="81"/>
            <rFont val="돋움"/>
            <family val="3"/>
            <charset val="129"/>
          </rPr>
          <t>치명타저항비율</t>
        </r>
        <r>
          <rPr>
            <sz val="9"/>
            <color indexed="81"/>
            <rFont val="Tahoma"/>
            <family val="2"/>
          </rPr>
          <t xml:space="preserve">"+- n%"
42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44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n%", 45 </t>
        </r>
        <r>
          <rPr>
            <sz val="9"/>
            <color indexed="81"/>
            <rFont val="돋움"/>
            <family val="3"/>
            <charset val="129"/>
          </rPr>
          <t>활력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충전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, 46 </t>
        </r>
        <r>
          <rPr>
            <sz val="9"/>
            <color indexed="81"/>
            <rFont val="돋움"/>
            <family val="3"/>
            <charset val="129"/>
          </rPr>
          <t>기본활력도</t>
        </r>
        <r>
          <rPr>
            <sz val="9"/>
            <color indexed="81"/>
            <rFont val="Tahoma"/>
            <family val="2"/>
          </rPr>
          <t xml:space="preserve">, 47 </t>
        </r>
        <r>
          <rPr>
            <sz val="9"/>
            <color indexed="81"/>
            <rFont val="돋움"/>
            <family val="3"/>
            <charset val="129"/>
          </rPr>
          <t>활력도비율</t>
        </r>
        <r>
          <rPr>
            <sz val="9"/>
            <color indexed="81"/>
            <rFont val="Tahoma"/>
            <family val="2"/>
          </rPr>
          <t xml:space="preserve">"+- n%",
48 </t>
        </r>
        <r>
          <rPr>
            <sz val="9"/>
            <color indexed="81"/>
            <rFont val="돋움"/>
            <family val="3"/>
            <charset val="129"/>
          </rPr>
          <t>회피율</t>
        </r>
        <r>
          <rPr>
            <sz val="9"/>
            <color indexed="81"/>
            <rFont val="Tahoma"/>
            <family val="2"/>
          </rPr>
          <t xml:space="preserve">, 49 </t>
        </r>
        <r>
          <rPr>
            <sz val="9"/>
            <color indexed="81"/>
            <rFont val="돋움"/>
            <family val="3"/>
            <charset val="129"/>
          </rPr>
          <t>기본회피율</t>
        </r>
        <r>
          <rPr>
            <sz val="9"/>
            <color indexed="81"/>
            <rFont val="Tahoma"/>
            <family val="2"/>
          </rPr>
          <t xml:space="preserve">, 50 </t>
        </r>
        <r>
          <rPr>
            <sz val="9"/>
            <color indexed="81"/>
            <rFont val="돋움"/>
            <family val="3"/>
            <charset val="129"/>
          </rPr>
          <t>회피율비율</t>
        </r>
        <r>
          <rPr>
            <sz val="9"/>
            <color indexed="81"/>
            <rFont val="Tahoma"/>
            <family val="2"/>
          </rPr>
          <t xml:space="preserve">"+- n%", 51 </t>
        </r>
        <r>
          <rPr>
            <sz val="9"/>
            <color indexed="81"/>
            <rFont val="돋움"/>
            <family val="3"/>
            <charset val="129"/>
          </rPr>
          <t>적중도</t>
        </r>
        <r>
          <rPr>
            <sz val="9"/>
            <color indexed="81"/>
            <rFont val="Tahoma"/>
            <family val="2"/>
          </rPr>
          <t xml:space="preserve">, 52 </t>
        </r>
        <r>
          <rPr>
            <sz val="9"/>
            <color indexed="81"/>
            <rFont val="돋움"/>
            <family val="3"/>
            <charset val="129"/>
          </rPr>
          <t>기본적중도</t>
        </r>
        <r>
          <rPr>
            <sz val="9"/>
            <color indexed="81"/>
            <rFont val="Tahoma"/>
            <family val="2"/>
          </rPr>
          <t xml:space="preserve">, 53 </t>
        </r>
        <r>
          <rPr>
            <sz val="9"/>
            <color indexed="81"/>
            <rFont val="돋움"/>
            <family val="3"/>
            <charset val="129"/>
          </rPr>
          <t>적중도비율</t>
        </r>
        <r>
          <rPr>
            <sz val="9"/>
            <color indexed="81"/>
            <rFont val="Tahoma"/>
            <family val="2"/>
          </rPr>
          <t xml:space="preserve">"+- n%",
54 </t>
        </r>
        <r>
          <rPr>
            <sz val="9"/>
            <color indexed="81"/>
            <rFont val="돋움"/>
            <family val="3"/>
            <charset val="129"/>
          </rPr>
          <t>상태이상저항</t>
        </r>
        <r>
          <rPr>
            <sz val="9"/>
            <color indexed="81"/>
            <rFont val="Tahoma"/>
            <family val="2"/>
          </rPr>
          <t xml:space="preserve">, 55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상태이상정항</t>
        </r>
        <r>
          <rPr>
            <sz val="9"/>
            <color indexed="81"/>
            <rFont val="Tahoma"/>
            <family val="2"/>
          </rPr>
          <t xml:space="preserve">, 56 </t>
        </r>
        <r>
          <rPr>
            <sz val="9"/>
            <color indexed="81"/>
            <rFont val="돋움"/>
            <family val="3"/>
            <charset val="129"/>
          </rPr>
          <t>상태이상저항비율</t>
        </r>
        <r>
          <rPr>
            <sz val="9"/>
            <color indexed="81"/>
            <rFont val="Tahoma"/>
            <family val="2"/>
          </rPr>
          <t xml:space="preserve">"+- n%",
57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58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59 </t>
        </r>
        <r>
          <rPr>
            <sz val="9"/>
            <color indexed="81"/>
            <rFont val="돋움"/>
            <family val="3"/>
            <charset val="129"/>
          </rPr>
          <t>스킬쿨타임감소비율</t>
        </r>
        <r>
          <rPr>
            <sz val="9"/>
            <color indexed="81"/>
            <rFont val="Tahoma"/>
            <family val="2"/>
          </rPr>
          <t xml:space="preserve">"+- n%"
60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62 </t>
        </r>
        <r>
          <rPr>
            <sz val="9"/>
            <color indexed="81"/>
            <rFont val="돋움"/>
            <family val="3"/>
            <charset val="129"/>
          </rPr>
          <t>이동속도비율</t>
        </r>
        <r>
          <rPr>
            <sz val="9"/>
            <color indexed="81"/>
            <rFont val="Tahoma"/>
            <family val="2"/>
          </rPr>
          <t xml:space="preserve">"+- n%", 63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, 64 </t>
        </r>
        <r>
          <rPr>
            <sz val="9"/>
            <color indexed="81"/>
            <rFont val="돋움"/>
            <family val="3"/>
            <charset val="129"/>
          </rPr>
          <t>흑마력</t>
        </r>
        <r>
          <rPr>
            <sz val="9"/>
            <color indexed="81"/>
            <rFont val="Tahoma"/>
            <family val="2"/>
          </rPr>
          <t xml:space="preserve">, 65 </t>
        </r>
        <r>
          <rPr>
            <sz val="9"/>
            <color indexed="81"/>
            <rFont val="돋움"/>
            <family val="3"/>
            <charset val="129"/>
          </rPr>
          <t>게임머니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증가</t>
        </r>
        <r>
          <rPr>
            <sz val="9"/>
            <color indexed="81"/>
            <rFont val="Tahoma"/>
            <family val="2"/>
          </rPr>
          <t xml:space="preserve">, 66 </t>
        </r>
        <r>
          <rPr>
            <sz val="9"/>
            <color indexed="81"/>
            <rFont val="돋움"/>
            <family val="3"/>
            <charset val="129"/>
          </rPr>
          <t>경험치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중가</t>
        </r>
        <r>
          <rPr>
            <sz val="9"/>
            <color indexed="81"/>
            <rFont val="Tahoma"/>
            <family val="2"/>
          </rPr>
          <t xml:space="preserve">, 67 </t>
        </r>
        <r>
          <rPr>
            <sz val="9"/>
            <color indexed="81"/>
            <rFont val="돋움"/>
            <family val="3"/>
            <charset val="129"/>
          </rPr>
          <t>사거리</t>
        </r>
        <r>
          <rPr>
            <sz val="9"/>
            <color indexed="81"/>
            <rFont val="Tahoma"/>
            <family val="2"/>
          </rPr>
          <t xml:space="preserve">, 68 </t>
        </r>
        <r>
          <rPr>
            <sz val="9"/>
            <color indexed="81"/>
            <rFont val="돋움"/>
            <family val="3"/>
            <charset val="129"/>
          </rPr>
          <t xml:space="preserve">어그로
</t>
        </r>
        <r>
          <rPr>
            <sz val="9"/>
            <color indexed="81"/>
            <rFont val="Tahoma"/>
            <family val="2"/>
          </rPr>
          <t xml:space="preserve">---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확률관련</t>
        </r>
        <r>
          <rPr>
            <sz val="9"/>
            <color indexed="81"/>
            <rFont val="Tahoma"/>
            <family val="2"/>
          </rPr>
          <t xml:space="preserve">)---
101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102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103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화염</t>
        </r>
        <r>
          <rPr>
            <sz val="9"/>
            <color indexed="81"/>
            <rFont val="Tahoma"/>
            <family val="2"/>
          </rPr>
          <t>)(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치명타저항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201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)
202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체력흡수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체력전환</t>
        </r>
        <r>
          <rPr>
            <sz val="9"/>
            <color indexed="81"/>
            <rFont val="Tahoma"/>
            <family val="2"/>
          </rPr>
          <t xml:space="preserve">)
301 </t>
        </r>
        <r>
          <rPr>
            <sz val="9"/>
            <color indexed="81"/>
            <rFont val="돋움"/>
            <family val="3"/>
            <charset val="129"/>
          </rPr>
          <t>침묵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)
302 </t>
        </r>
        <r>
          <rPr>
            <sz val="9"/>
            <color indexed="81"/>
            <rFont val="돋움"/>
            <family val="3"/>
            <charset val="129"/>
          </rPr>
          <t>실명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303 </t>
        </r>
        <r>
          <rPr>
            <sz val="9"/>
            <color indexed="81"/>
            <rFont val="돋움"/>
            <family val="3"/>
            <charset val="129"/>
          </rPr>
          <t>도발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어그로</t>
        </r>
        <r>
          <rPr>
            <sz val="9"/>
            <color indexed="81"/>
            <rFont val="Tahoma"/>
            <family val="2"/>
          </rPr>
          <t xml:space="preserve">)
304 </t>
        </r>
        <r>
          <rPr>
            <sz val="9"/>
            <color indexed="81"/>
            <rFont val="돋움"/>
            <family val="3"/>
            <charset val="129"/>
          </rPr>
          <t>공포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사용대상으로부터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멀어짐</t>
        </r>
        <r>
          <rPr>
            <sz val="9"/>
            <color indexed="81"/>
            <rFont val="Tahoma"/>
            <family val="2"/>
          </rPr>
          <t xml:space="preserve">)
305 </t>
        </r>
        <r>
          <rPr>
            <sz val="9"/>
            <color indexed="81"/>
            <rFont val="돋움"/>
            <family val="3"/>
            <charset val="129"/>
          </rPr>
          <t>혼란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배회상태</t>
        </r>
        <r>
          <rPr>
            <sz val="9"/>
            <color indexed="81"/>
            <rFont val="Tahoma"/>
            <family val="2"/>
          </rPr>
          <t xml:space="preserve">)
306 </t>
        </r>
        <r>
          <rPr>
            <sz val="9"/>
            <color indexed="81"/>
            <rFont val="돋움"/>
            <family val="3"/>
            <charset val="129"/>
          </rPr>
          <t>둔화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급감</t>
        </r>
        <r>
          <rPr>
            <sz val="9"/>
            <color indexed="81"/>
            <rFont val="Tahoma"/>
            <family val="2"/>
          </rPr>
          <t xml:space="preserve">)
307 </t>
        </r>
        <r>
          <rPr>
            <sz val="9"/>
            <color indexed="81"/>
            <rFont val="돋움"/>
            <family val="3"/>
            <charset val="129"/>
          </rPr>
          <t>스턴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---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 xml:space="preserve">---
401 </t>
        </r>
        <r>
          <rPr>
            <sz val="9"/>
            <color indexed="81"/>
            <rFont val="돋움"/>
            <family val="3"/>
            <charset val="129"/>
          </rPr>
          <t>무적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데미지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)
402 </t>
        </r>
        <r>
          <rPr>
            <sz val="9"/>
            <color indexed="81"/>
            <rFont val="돋움"/>
            <family val="3"/>
            <charset val="129"/>
          </rPr>
          <t>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적인식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해제</t>
        </r>
        <r>
          <rPr>
            <sz val="9"/>
            <color indexed="81"/>
            <rFont val="Tahoma"/>
            <family val="2"/>
          </rPr>
          <t xml:space="preserve">)
501 </t>
        </r>
        <r>
          <rPr>
            <sz val="9"/>
            <color indexed="81"/>
            <rFont val="돋움"/>
            <family val="3"/>
            <charset val="129"/>
          </rPr>
          <t>소환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</t>
        </r>
        <r>
          <rPr>
            <sz val="9"/>
            <color indexed="81"/>
            <rFont val="Tahoma"/>
            <family val="2"/>
          </rPr>
          <t xml:space="preserve">)
601 </t>
        </r>
        <r>
          <rPr>
            <sz val="9"/>
            <color indexed="81"/>
            <rFont val="돋움"/>
            <family val="3"/>
            <charset val="129"/>
          </rPr>
          <t>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)
---- </t>
        </r>
        <r>
          <rPr>
            <sz val="9"/>
            <color indexed="81"/>
            <rFont val="돋움"/>
            <family val="3"/>
            <charset val="129"/>
          </rPr>
          <t>조건부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</t>
        </r>
        <r>
          <rPr>
            <sz val="9"/>
            <color indexed="81"/>
            <rFont val="Tahoma"/>
            <family val="2"/>
          </rPr>
          <t xml:space="preserve">---
1001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1003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
1004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1005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1006 </t>
        </r>
        <r>
          <rPr>
            <sz val="9"/>
            <color indexed="81"/>
            <rFont val="돋움"/>
            <family val="3"/>
            <charset val="129"/>
          </rPr>
          <t xml:space="preserve">피해감소데미지
</t>
        </r>
        <r>
          <rPr>
            <sz val="9"/>
            <color indexed="81"/>
            <rFont val="Tahoma"/>
            <family val="2"/>
          </rPr>
          <t xml:space="preserve">1007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1008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데미지</t>
        </r>
      </text>
    </comment>
  </commentList>
</comments>
</file>

<file path=xl/comments3.xml><?xml version="1.0" encoding="utf-8"?>
<comments xmlns="http://schemas.openxmlformats.org/spreadsheetml/2006/main">
  <authors>
    <author>taekhoon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레벨</t>
        </r>
        <r>
          <rPr>
            <sz val="9"/>
            <color indexed="81"/>
            <rFont val="Tahoma"/>
            <family val="2"/>
          </rPr>
          <t xml:space="preserve">, 2 </t>
        </r>
        <r>
          <rPr>
            <sz val="9"/>
            <color indexed="81"/>
            <rFont val="돋움"/>
            <family val="3"/>
            <charset val="129"/>
          </rPr>
          <t>수호레벨</t>
        </r>
        <r>
          <rPr>
            <sz val="9"/>
            <color indexed="81"/>
            <rFont val="Tahoma"/>
            <family val="2"/>
          </rPr>
          <t xml:space="preserve">, 3 </t>
        </r>
        <r>
          <rPr>
            <sz val="9"/>
            <color indexed="81"/>
            <rFont val="돋움"/>
            <family val="3"/>
            <charset val="129"/>
          </rPr>
          <t>힘</t>
        </r>
        <r>
          <rPr>
            <sz val="9"/>
            <color indexed="81"/>
            <rFont val="Tahoma"/>
            <family val="2"/>
          </rPr>
          <t xml:space="preserve">, 4 </t>
        </r>
        <r>
          <rPr>
            <sz val="9"/>
            <color indexed="81"/>
            <rFont val="돋움"/>
            <family val="3"/>
            <charset val="129"/>
          </rPr>
          <t>체력</t>
        </r>
        <r>
          <rPr>
            <sz val="9"/>
            <color indexed="81"/>
            <rFont val="Tahoma"/>
            <family val="2"/>
          </rPr>
          <t xml:space="preserve">, 5 </t>
        </r>
        <r>
          <rPr>
            <sz val="9"/>
            <color indexed="81"/>
            <rFont val="돋움"/>
            <family val="3"/>
            <charset val="129"/>
          </rPr>
          <t>민첩</t>
        </r>
        <r>
          <rPr>
            <sz val="9"/>
            <color indexed="81"/>
            <rFont val="Tahoma"/>
            <family val="2"/>
          </rPr>
          <t xml:space="preserve">, 6 </t>
        </r>
        <r>
          <rPr>
            <sz val="9"/>
            <color indexed="81"/>
            <rFont val="돋움"/>
            <family val="3"/>
            <charset val="129"/>
          </rPr>
          <t>지능</t>
        </r>
        <r>
          <rPr>
            <sz val="9"/>
            <color indexed="81"/>
            <rFont val="Tahoma"/>
            <family val="2"/>
          </rPr>
          <t xml:space="preserve">, 7 </t>
        </r>
        <r>
          <rPr>
            <sz val="9"/>
            <color indexed="81"/>
            <rFont val="돋움"/>
            <family val="3"/>
            <charset val="129"/>
          </rPr>
          <t>지혜</t>
        </r>
        <r>
          <rPr>
            <sz val="9"/>
            <color indexed="81"/>
            <rFont val="Tahoma"/>
            <family val="2"/>
          </rPr>
          <t xml:space="preserve">, 8 </t>
        </r>
        <r>
          <rPr>
            <sz val="9"/>
            <color indexed="81"/>
            <rFont val="돋움"/>
            <family val="3"/>
            <charset val="129"/>
          </rPr>
          <t>전투력</t>
        </r>
        <r>
          <rPr>
            <sz val="9"/>
            <color indexed="81"/>
            <rFont val="Tahoma"/>
            <family val="2"/>
          </rPr>
          <t xml:space="preserve">, 9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10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11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비중
</t>
        </r>
        <r>
          <rPr>
            <sz val="9"/>
            <color indexed="81"/>
            <rFont val="Tahoma"/>
            <family val="2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14 </t>
        </r>
        <r>
          <rPr>
            <sz val="9"/>
            <color indexed="81"/>
            <rFont val="돋움"/>
            <family val="3"/>
            <charset val="129"/>
          </rPr>
          <t>최소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16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17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18 </t>
        </r>
        <r>
          <rPr>
            <sz val="9"/>
            <color indexed="81"/>
            <rFont val="돋움"/>
            <family val="3"/>
            <charset val="129"/>
          </rPr>
          <t>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속도</t>
        </r>
        <r>
          <rPr>
            <sz val="9"/>
            <color indexed="81"/>
            <rFont val="Tahoma"/>
            <family val="2"/>
          </rPr>
          <t xml:space="preserve">, 19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, 20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 21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23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24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25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26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), 27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28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29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
30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률</t>
        </r>
        <r>
          <rPr>
            <sz val="9"/>
            <color indexed="81"/>
            <rFont val="Tahoma"/>
            <family val="2"/>
          </rPr>
          <t xml:space="preserve">), 31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 xml:space="preserve">, 32 </t>
        </r>
        <r>
          <rPr>
            <sz val="9"/>
            <color indexed="81"/>
            <rFont val="돋움"/>
            <family val="3"/>
            <charset val="129"/>
          </rPr>
          <t>생명력회복비율</t>
        </r>
        <r>
          <rPr>
            <sz val="9"/>
            <color indexed="81"/>
            <rFont val="Tahoma"/>
            <family val="2"/>
          </rPr>
          <t xml:space="preserve">"+- n%", 33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34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35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"+- n%"
36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38 </t>
        </r>
        <r>
          <rPr>
            <sz val="9"/>
            <color indexed="81"/>
            <rFont val="돋움"/>
            <family val="3"/>
            <charset val="129"/>
          </rPr>
          <t>치명타세기비율</t>
        </r>
        <r>
          <rPr>
            <sz val="9"/>
            <color indexed="81"/>
            <rFont val="Tahoma"/>
            <family val="2"/>
          </rPr>
          <t xml:space="preserve">"+- n%", 39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40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41 </t>
        </r>
        <r>
          <rPr>
            <sz val="9"/>
            <color indexed="81"/>
            <rFont val="돋움"/>
            <family val="3"/>
            <charset val="129"/>
          </rPr>
          <t>치명타저항비율</t>
        </r>
        <r>
          <rPr>
            <sz val="9"/>
            <color indexed="81"/>
            <rFont val="Tahoma"/>
            <family val="2"/>
          </rPr>
          <t xml:space="preserve">"+- n%"
42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44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n%", 45 </t>
        </r>
        <r>
          <rPr>
            <sz val="9"/>
            <color indexed="81"/>
            <rFont val="돋움"/>
            <family val="3"/>
            <charset val="129"/>
          </rPr>
          <t>활력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충전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, 46 </t>
        </r>
        <r>
          <rPr>
            <sz val="9"/>
            <color indexed="81"/>
            <rFont val="돋움"/>
            <family val="3"/>
            <charset val="129"/>
          </rPr>
          <t>기본활력도</t>
        </r>
        <r>
          <rPr>
            <sz val="9"/>
            <color indexed="81"/>
            <rFont val="Tahoma"/>
            <family val="2"/>
          </rPr>
          <t xml:space="preserve">, 47 </t>
        </r>
        <r>
          <rPr>
            <sz val="9"/>
            <color indexed="81"/>
            <rFont val="돋움"/>
            <family val="3"/>
            <charset val="129"/>
          </rPr>
          <t>활력도비율</t>
        </r>
        <r>
          <rPr>
            <sz val="9"/>
            <color indexed="81"/>
            <rFont val="Tahoma"/>
            <family val="2"/>
          </rPr>
          <t xml:space="preserve">"+- n%",
48 </t>
        </r>
        <r>
          <rPr>
            <sz val="9"/>
            <color indexed="81"/>
            <rFont val="돋움"/>
            <family val="3"/>
            <charset val="129"/>
          </rPr>
          <t>회피율</t>
        </r>
        <r>
          <rPr>
            <sz val="9"/>
            <color indexed="81"/>
            <rFont val="Tahoma"/>
            <family val="2"/>
          </rPr>
          <t xml:space="preserve">, 49 </t>
        </r>
        <r>
          <rPr>
            <sz val="9"/>
            <color indexed="81"/>
            <rFont val="돋움"/>
            <family val="3"/>
            <charset val="129"/>
          </rPr>
          <t>기본회피율</t>
        </r>
        <r>
          <rPr>
            <sz val="9"/>
            <color indexed="81"/>
            <rFont val="Tahoma"/>
            <family val="2"/>
          </rPr>
          <t xml:space="preserve">, 50 </t>
        </r>
        <r>
          <rPr>
            <sz val="9"/>
            <color indexed="81"/>
            <rFont val="돋움"/>
            <family val="3"/>
            <charset val="129"/>
          </rPr>
          <t>회피율비율</t>
        </r>
        <r>
          <rPr>
            <sz val="9"/>
            <color indexed="81"/>
            <rFont val="Tahoma"/>
            <family val="2"/>
          </rPr>
          <t xml:space="preserve">"+- n%", 51 </t>
        </r>
        <r>
          <rPr>
            <sz val="9"/>
            <color indexed="81"/>
            <rFont val="돋움"/>
            <family val="3"/>
            <charset val="129"/>
          </rPr>
          <t>적중도</t>
        </r>
        <r>
          <rPr>
            <sz val="9"/>
            <color indexed="81"/>
            <rFont val="Tahoma"/>
            <family val="2"/>
          </rPr>
          <t xml:space="preserve">, 52 </t>
        </r>
        <r>
          <rPr>
            <sz val="9"/>
            <color indexed="81"/>
            <rFont val="돋움"/>
            <family val="3"/>
            <charset val="129"/>
          </rPr>
          <t>기본적중도</t>
        </r>
        <r>
          <rPr>
            <sz val="9"/>
            <color indexed="81"/>
            <rFont val="Tahoma"/>
            <family val="2"/>
          </rPr>
          <t xml:space="preserve">, 53 </t>
        </r>
        <r>
          <rPr>
            <sz val="9"/>
            <color indexed="81"/>
            <rFont val="돋움"/>
            <family val="3"/>
            <charset val="129"/>
          </rPr>
          <t>적중도비율</t>
        </r>
        <r>
          <rPr>
            <sz val="9"/>
            <color indexed="81"/>
            <rFont val="Tahoma"/>
            <family val="2"/>
          </rPr>
          <t xml:space="preserve">"+- n%",
54 </t>
        </r>
        <r>
          <rPr>
            <sz val="9"/>
            <color indexed="81"/>
            <rFont val="돋움"/>
            <family val="3"/>
            <charset val="129"/>
          </rPr>
          <t>상태이상저항</t>
        </r>
        <r>
          <rPr>
            <sz val="9"/>
            <color indexed="81"/>
            <rFont val="Tahoma"/>
            <family val="2"/>
          </rPr>
          <t xml:space="preserve">, 55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상태이상정항</t>
        </r>
        <r>
          <rPr>
            <sz val="9"/>
            <color indexed="81"/>
            <rFont val="Tahoma"/>
            <family val="2"/>
          </rPr>
          <t xml:space="preserve">, 56 </t>
        </r>
        <r>
          <rPr>
            <sz val="9"/>
            <color indexed="81"/>
            <rFont val="돋움"/>
            <family val="3"/>
            <charset val="129"/>
          </rPr>
          <t>상태이상저항비율</t>
        </r>
        <r>
          <rPr>
            <sz val="9"/>
            <color indexed="81"/>
            <rFont val="Tahoma"/>
            <family val="2"/>
          </rPr>
          <t xml:space="preserve">"+- n%",
57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58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59 </t>
        </r>
        <r>
          <rPr>
            <sz val="9"/>
            <color indexed="81"/>
            <rFont val="돋움"/>
            <family val="3"/>
            <charset val="129"/>
          </rPr>
          <t>스킬쿨타임감소비율</t>
        </r>
        <r>
          <rPr>
            <sz val="9"/>
            <color indexed="81"/>
            <rFont val="Tahoma"/>
            <family val="2"/>
          </rPr>
          <t xml:space="preserve">"+- n%"
60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62 </t>
        </r>
        <r>
          <rPr>
            <sz val="9"/>
            <color indexed="81"/>
            <rFont val="돋움"/>
            <family val="3"/>
            <charset val="129"/>
          </rPr>
          <t>이동속도비율</t>
        </r>
        <r>
          <rPr>
            <sz val="9"/>
            <color indexed="81"/>
            <rFont val="Tahoma"/>
            <family val="2"/>
          </rPr>
          <t xml:space="preserve">"+- n%", 63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, 64 </t>
        </r>
        <r>
          <rPr>
            <sz val="9"/>
            <color indexed="81"/>
            <rFont val="돋움"/>
            <family val="3"/>
            <charset val="129"/>
          </rPr>
          <t>흑마력</t>
        </r>
        <r>
          <rPr>
            <sz val="9"/>
            <color indexed="81"/>
            <rFont val="Tahoma"/>
            <family val="2"/>
          </rPr>
          <t xml:space="preserve">, 65 </t>
        </r>
        <r>
          <rPr>
            <sz val="9"/>
            <color indexed="81"/>
            <rFont val="돋움"/>
            <family val="3"/>
            <charset val="129"/>
          </rPr>
          <t>게임머니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증가</t>
        </r>
        <r>
          <rPr>
            <sz val="9"/>
            <color indexed="81"/>
            <rFont val="Tahoma"/>
            <family val="2"/>
          </rPr>
          <t xml:space="preserve">, 66 </t>
        </r>
        <r>
          <rPr>
            <sz val="9"/>
            <color indexed="81"/>
            <rFont val="돋움"/>
            <family val="3"/>
            <charset val="129"/>
          </rPr>
          <t>경험치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중가</t>
        </r>
        <r>
          <rPr>
            <sz val="9"/>
            <color indexed="81"/>
            <rFont val="Tahoma"/>
            <family val="2"/>
          </rPr>
          <t xml:space="preserve">, 67 </t>
        </r>
        <r>
          <rPr>
            <sz val="9"/>
            <color indexed="81"/>
            <rFont val="돋움"/>
            <family val="3"/>
            <charset val="129"/>
          </rPr>
          <t>사거리</t>
        </r>
        <r>
          <rPr>
            <sz val="9"/>
            <color indexed="81"/>
            <rFont val="Tahoma"/>
            <family val="2"/>
          </rPr>
          <t xml:space="preserve">, 68 </t>
        </r>
        <r>
          <rPr>
            <sz val="9"/>
            <color indexed="81"/>
            <rFont val="돋움"/>
            <family val="3"/>
            <charset val="129"/>
          </rPr>
          <t xml:space="preserve">어그로
</t>
        </r>
        <r>
          <rPr>
            <sz val="9"/>
            <color indexed="81"/>
            <rFont val="Tahoma"/>
            <family val="2"/>
          </rPr>
          <t xml:space="preserve">---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확률관련</t>
        </r>
        <r>
          <rPr>
            <sz val="9"/>
            <color indexed="81"/>
            <rFont val="Tahoma"/>
            <family val="2"/>
          </rPr>
          <t xml:space="preserve">)---
101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102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103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화염</t>
        </r>
        <r>
          <rPr>
            <sz val="9"/>
            <color indexed="81"/>
            <rFont val="Tahoma"/>
            <family val="2"/>
          </rPr>
          <t>)(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치명타저항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201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)
202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체력흡수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체력전환</t>
        </r>
        <r>
          <rPr>
            <sz val="9"/>
            <color indexed="81"/>
            <rFont val="Tahoma"/>
            <family val="2"/>
          </rPr>
          <t xml:space="preserve">)
301 </t>
        </r>
        <r>
          <rPr>
            <sz val="9"/>
            <color indexed="81"/>
            <rFont val="돋움"/>
            <family val="3"/>
            <charset val="129"/>
          </rPr>
          <t>침묵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)
302 </t>
        </r>
        <r>
          <rPr>
            <sz val="9"/>
            <color indexed="81"/>
            <rFont val="돋움"/>
            <family val="3"/>
            <charset val="129"/>
          </rPr>
          <t>실명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303 </t>
        </r>
        <r>
          <rPr>
            <sz val="9"/>
            <color indexed="81"/>
            <rFont val="돋움"/>
            <family val="3"/>
            <charset val="129"/>
          </rPr>
          <t>도발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어그로</t>
        </r>
        <r>
          <rPr>
            <sz val="9"/>
            <color indexed="81"/>
            <rFont val="Tahoma"/>
            <family val="2"/>
          </rPr>
          <t xml:space="preserve">)
304 </t>
        </r>
        <r>
          <rPr>
            <sz val="9"/>
            <color indexed="81"/>
            <rFont val="돋움"/>
            <family val="3"/>
            <charset val="129"/>
          </rPr>
          <t>공포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사용대상으로부터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멀어짐</t>
        </r>
        <r>
          <rPr>
            <sz val="9"/>
            <color indexed="81"/>
            <rFont val="Tahoma"/>
            <family val="2"/>
          </rPr>
          <t xml:space="preserve">)
305 </t>
        </r>
        <r>
          <rPr>
            <sz val="9"/>
            <color indexed="81"/>
            <rFont val="돋움"/>
            <family val="3"/>
            <charset val="129"/>
          </rPr>
          <t>혼란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배회상태</t>
        </r>
        <r>
          <rPr>
            <sz val="9"/>
            <color indexed="81"/>
            <rFont val="Tahoma"/>
            <family val="2"/>
          </rPr>
          <t xml:space="preserve">)
306 </t>
        </r>
        <r>
          <rPr>
            <sz val="9"/>
            <color indexed="81"/>
            <rFont val="돋움"/>
            <family val="3"/>
            <charset val="129"/>
          </rPr>
          <t>둔화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급감</t>
        </r>
        <r>
          <rPr>
            <sz val="9"/>
            <color indexed="81"/>
            <rFont val="Tahoma"/>
            <family val="2"/>
          </rPr>
          <t xml:space="preserve">)
307 </t>
        </r>
        <r>
          <rPr>
            <sz val="9"/>
            <color indexed="81"/>
            <rFont val="돋움"/>
            <family val="3"/>
            <charset val="129"/>
          </rPr>
          <t>스턴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---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 xml:space="preserve">---
401 </t>
        </r>
        <r>
          <rPr>
            <sz val="9"/>
            <color indexed="81"/>
            <rFont val="돋움"/>
            <family val="3"/>
            <charset val="129"/>
          </rPr>
          <t>무적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데미지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)
402 </t>
        </r>
        <r>
          <rPr>
            <sz val="9"/>
            <color indexed="81"/>
            <rFont val="돋움"/>
            <family val="3"/>
            <charset val="129"/>
          </rPr>
          <t>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적인식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해제</t>
        </r>
        <r>
          <rPr>
            <sz val="9"/>
            <color indexed="81"/>
            <rFont val="Tahoma"/>
            <family val="2"/>
          </rPr>
          <t xml:space="preserve">)
501 </t>
        </r>
        <r>
          <rPr>
            <sz val="9"/>
            <color indexed="81"/>
            <rFont val="돋움"/>
            <family val="3"/>
            <charset val="129"/>
          </rPr>
          <t>소환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</t>
        </r>
        <r>
          <rPr>
            <sz val="9"/>
            <color indexed="81"/>
            <rFont val="Tahoma"/>
            <family val="2"/>
          </rPr>
          <t xml:space="preserve">)
601 </t>
        </r>
        <r>
          <rPr>
            <sz val="9"/>
            <color indexed="81"/>
            <rFont val="돋움"/>
            <family val="3"/>
            <charset val="129"/>
          </rPr>
          <t>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)
---- </t>
        </r>
        <r>
          <rPr>
            <sz val="9"/>
            <color indexed="81"/>
            <rFont val="돋움"/>
            <family val="3"/>
            <charset val="129"/>
          </rPr>
          <t>조건부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</t>
        </r>
        <r>
          <rPr>
            <sz val="9"/>
            <color indexed="81"/>
            <rFont val="Tahoma"/>
            <family val="2"/>
          </rPr>
          <t xml:space="preserve">---
1001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1003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
1004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1005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1006 </t>
        </r>
        <r>
          <rPr>
            <sz val="9"/>
            <color indexed="81"/>
            <rFont val="돋움"/>
            <family val="3"/>
            <charset val="129"/>
          </rPr>
          <t xml:space="preserve">피해감소데미지
</t>
        </r>
        <r>
          <rPr>
            <sz val="9"/>
            <color indexed="81"/>
            <rFont val="Tahoma"/>
            <family val="2"/>
          </rPr>
          <t xml:space="preserve">1007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1008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데미지</t>
        </r>
      </text>
    </comment>
  </commentList>
</comments>
</file>

<file path=xl/comments4.xml><?xml version="1.0" encoding="utf-8"?>
<comments xmlns="http://schemas.openxmlformats.org/spreadsheetml/2006/main">
  <authors>
    <author>taekhoon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레벨</t>
        </r>
        <r>
          <rPr>
            <sz val="9"/>
            <color indexed="81"/>
            <rFont val="Tahoma"/>
            <family val="2"/>
          </rPr>
          <t xml:space="preserve">, 2 </t>
        </r>
        <r>
          <rPr>
            <sz val="9"/>
            <color indexed="81"/>
            <rFont val="돋움"/>
            <family val="3"/>
            <charset val="129"/>
          </rPr>
          <t>수호레벨</t>
        </r>
        <r>
          <rPr>
            <sz val="9"/>
            <color indexed="81"/>
            <rFont val="Tahoma"/>
            <family val="2"/>
          </rPr>
          <t xml:space="preserve">, 3 </t>
        </r>
        <r>
          <rPr>
            <sz val="9"/>
            <color indexed="81"/>
            <rFont val="돋움"/>
            <family val="3"/>
            <charset val="129"/>
          </rPr>
          <t>힘</t>
        </r>
        <r>
          <rPr>
            <sz val="9"/>
            <color indexed="81"/>
            <rFont val="Tahoma"/>
            <family val="2"/>
          </rPr>
          <t xml:space="preserve">, 4 </t>
        </r>
        <r>
          <rPr>
            <sz val="9"/>
            <color indexed="81"/>
            <rFont val="돋움"/>
            <family val="3"/>
            <charset val="129"/>
          </rPr>
          <t>체력</t>
        </r>
        <r>
          <rPr>
            <sz val="9"/>
            <color indexed="81"/>
            <rFont val="Tahoma"/>
            <family val="2"/>
          </rPr>
          <t xml:space="preserve">, 5 </t>
        </r>
        <r>
          <rPr>
            <sz val="9"/>
            <color indexed="81"/>
            <rFont val="돋움"/>
            <family val="3"/>
            <charset val="129"/>
          </rPr>
          <t>민첩</t>
        </r>
        <r>
          <rPr>
            <sz val="9"/>
            <color indexed="81"/>
            <rFont val="Tahoma"/>
            <family val="2"/>
          </rPr>
          <t xml:space="preserve">, 6 </t>
        </r>
        <r>
          <rPr>
            <sz val="9"/>
            <color indexed="81"/>
            <rFont val="돋움"/>
            <family val="3"/>
            <charset val="129"/>
          </rPr>
          <t>지능</t>
        </r>
        <r>
          <rPr>
            <sz val="9"/>
            <color indexed="81"/>
            <rFont val="Tahoma"/>
            <family val="2"/>
          </rPr>
          <t xml:space="preserve">, 7 </t>
        </r>
        <r>
          <rPr>
            <sz val="9"/>
            <color indexed="81"/>
            <rFont val="돋움"/>
            <family val="3"/>
            <charset val="129"/>
          </rPr>
          <t>지혜</t>
        </r>
        <r>
          <rPr>
            <sz val="9"/>
            <color indexed="81"/>
            <rFont val="Tahoma"/>
            <family val="2"/>
          </rPr>
          <t xml:space="preserve">, 8 </t>
        </r>
        <r>
          <rPr>
            <sz val="9"/>
            <color indexed="81"/>
            <rFont val="돋움"/>
            <family val="3"/>
            <charset val="129"/>
          </rPr>
          <t>전투력</t>
        </r>
        <r>
          <rPr>
            <sz val="9"/>
            <color indexed="81"/>
            <rFont val="Tahoma"/>
            <family val="2"/>
          </rPr>
          <t xml:space="preserve">, 9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10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11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비중
</t>
        </r>
        <r>
          <rPr>
            <sz val="9"/>
            <color indexed="81"/>
            <rFont val="Tahoma"/>
            <family val="2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14 </t>
        </r>
        <r>
          <rPr>
            <sz val="9"/>
            <color indexed="81"/>
            <rFont val="돋움"/>
            <family val="3"/>
            <charset val="129"/>
          </rPr>
          <t>최소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16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17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18 </t>
        </r>
        <r>
          <rPr>
            <sz val="9"/>
            <color indexed="81"/>
            <rFont val="돋움"/>
            <family val="3"/>
            <charset val="129"/>
          </rPr>
          <t>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속도</t>
        </r>
        <r>
          <rPr>
            <sz val="9"/>
            <color indexed="81"/>
            <rFont val="Tahoma"/>
            <family val="2"/>
          </rPr>
          <t xml:space="preserve">, 19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, 20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 21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23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24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25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26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), 27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28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29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
30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률</t>
        </r>
        <r>
          <rPr>
            <sz val="9"/>
            <color indexed="81"/>
            <rFont val="Tahoma"/>
            <family val="2"/>
          </rPr>
          <t xml:space="preserve">), 31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 xml:space="preserve">, 32 </t>
        </r>
        <r>
          <rPr>
            <sz val="9"/>
            <color indexed="81"/>
            <rFont val="돋움"/>
            <family val="3"/>
            <charset val="129"/>
          </rPr>
          <t>생명력회복비율</t>
        </r>
        <r>
          <rPr>
            <sz val="9"/>
            <color indexed="81"/>
            <rFont val="Tahoma"/>
            <family val="2"/>
          </rPr>
          <t xml:space="preserve">"+- n%", 33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34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35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"+- n%"
36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38 </t>
        </r>
        <r>
          <rPr>
            <sz val="9"/>
            <color indexed="81"/>
            <rFont val="돋움"/>
            <family val="3"/>
            <charset val="129"/>
          </rPr>
          <t>치명타세기비율</t>
        </r>
        <r>
          <rPr>
            <sz val="9"/>
            <color indexed="81"/>
            <rFont val="Tahoma"/>
            <family val="2"/>
          </rPr>
          <t xml:space="preserve">"+- n%", 39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40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41 </t>
        </r>
        <r>
          <rPr>
            <sz val="9"/>
            <color indexed="81"/>
            <rFont val="돋움"/>
            <family val="3"/>
            <charset val="129"/>
          </rPr>
          <t>치명타저항비율</t>
        </r>
        <r>
          <rPr>
            <sz val="9"/>
            <color indexed="81"/>
            <rFont val="Tahoma"/>
            <family val="2"/>
          </rPr>
          <t xml:space="preserve">"+- n%"
42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44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n%", 45 </t>
        </r>
        <r>
          <rPr>
            <sz val="9"/>
            <color indexed="81"/>
            <rFont val="돋움"/>
            <family val="3"/>
            <charset val="129"/>
          </rPr>
          <t>활력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충전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, 46 </t>
        </r>
        <r>
          <rPr>
            <sz val="9"/>
            <color indexed="81"/>
            <rFont val="돋움"/>
            <family val="3"/>
            <charset val="129"/>
          </rPr>
          <t>기본활력도</t>
        </r>
        <r>
          <rPr>
            <sz val="9"/>
            <color indexed="81"/>
            <rFont val="Tahoma"/>
            <family val="2"/>
          </rPr>
          <t xml:space="preserve">, 47 </t>
        </r>
        <r>
          <rPr>
            <sz val="9"/>
            <color indexed="81"/>
            <rFont val="돋움"/>
            <family val="3"/>
            <charset val="129"/>
          </rPr>
          <t>활력도비율</t>
        </r>
        <r>
          <rPr>
            <sz val="9"/>
            <color indexed="81"/>
            <rFont val="Tahoma"/>
            <family val="2"/>
          </rPr>
          <t xml:space="preserve">"+- n%",
48 </t>
        </r>
        <r>
          <rPr>
            <sz val="9"/>
            <color indexed="81"/>
            <rFont val="돋움"/>
            <family val="3"/>
            <charset val="129"/>
          </rPr>
          <t>회피율</t>
        </r>
        <r>
          <rPr>
            <sz val="9"/>
            <color indexed="81"/>
            <rFont val="Tahoma"/>
            <family val="2"/>
          </rPr>
          <t xml:space="preserve">, 49 </t>
        </r>
        <r>
          <rPr>
            <sz val="9"/>
            <color indexed="81"/>
            <rFont val="돋움"/>
            <family val="3"/>
            <charset val="129"/>
          </rPr>
          <t>기본회피율</t>
        </r>
        <r>
          <rPr>
            <sz val="9"/>
            <color indexed="81"/>
            <rFont val="Tahoma"/>
            <family val="2"/>
          </rPr>
          <t xml:space="preserve">, 50 </t>
        </r>
        <r>
          <rPr>
            <sz val="9"/>
            <color indexed="81"/>
            <rFont val="돋움"/>
            <family val="3"/>
            <charset val="129"/>
          </rPr>
          <t>회피율비율</t>
        </r>
        <r>
          <rPr>
            <sz val="9"/>
            <color indexed="81"/>
            <rFont val="Tahoma"/>
            <family val="2"/>
          </rPr>
          <t xml:space="preserve">"+- n%", 51 </t>
        </r>
        <r>
          <rPr>
            <sz val="9"/>
            <color indexed="81"/>
            <rFont val="돋움"/>
            <family val="3"/>
            <charset val="129"/>
          </rPr>
          <t>적중도</t>
        </r>
        <r>
          <rPr>
            <sz val="9"/>
            <color indexed="81"/>
            <rFont val="Tahoma"/>
            <family val="2"/>
          </rPr>
          <t xml:space="preserve">, 52 </t>
        </r>
        <r>
          <rPr>
            <sz val="9"/>
            <color indexed="81"/>
            <rFont val="돋움"/>
            <family val="3"/>
            <charset val="129"/>
          </rPr>
          <t>기본적중도</t>
        </r>
        <r>
          <rPr>
            <sz val="9"/>
            <color indexed="81"/>
            <rFont val="Tahoma"/>
            <family val="2"/>
          </rPr>
          <t xml:space="preserve">, 53 </t>
        </r>
        <r>
          <rPr>
            <sz val="9"/>
            <color indexed="81"/>
            <rFont val="돋움"/>
            <family val="3"/>
            <charset val="129"/>
          </rPr>
          <t>적중도비율</t>
        </r>
        <r>
          <rPr>
            <sz val="9"/>
            <color indexed="81"/>
            <rFont val="Tahoma"/>
            <family val="2"/>
          </rPr>
          <t xml:space="preserve">"+- n%",
54 </t>
        </r>
        <r>
          <rPr>
            <sz val="9"/>
            <color indexed="81"/>
            <rFont val="돋움"/>
            <family val="3"/>
            <charset val="129"/>
          </rPr>
          <t>상태이상저항</t>
        </r>
        <r>
          <rPr>
            <sz val="9"/>
            <color indexed="81"/>
            <rFont val="Tahoma"/>
            <family val="2"/>
          </rPr>
          <t xml:space="preserve">, 55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상태이상정항</t>
        </r>
        <r>
          <rPr>
            <sz val="9"/>
            <color indexed="81"/>
            <rFont val="Tahoma"/>
            <family val="2"/>
          </rPr>
          <t xml:space="preserve">, 56 </t>
        </r>
        <r>
          <rPr>
            <sz val="9"/>
            <color indexed="81"/>
            <rFont val="돋움"/>
            <family val="3"/>
            <charset val="129"/>
          </rPr>
          <t>상태이상저항비율</t>
        </r>
        <r>
          <rPr>
            <sz val="9"/>
            <color indexed="81"/>
            <rFont val="Tahoma"/>
            <family val="2"/>
          </rPr>
          <t xml:space="preserve">"+- n%",
57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58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59 </t>
        </r>
        <r>
          <rPr>
            <sz val="9"/>
            <color indexed="81"/>
            <rFont val="돋움"/>
            <family val="3"/>
            <charset val="129"/>
          </rPr>
          <t>스킬쿨타임감소비율</t>
        </r>
        <r>
          <rPr>
            <sz val="9"/>
            <color indexed="81"/>
            <rFont val="Tahoma"/>
            <family val="2"/>
          </rPr>
          <t xml:space="preserve">"+- n%"
60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62 </t>
        </r>
        <r>
          <rPr>
            <sz val="9"/>
            <color indexed="81"/>
            <rFont val="돋움"/>
            <family val="3"/>
            <charset val="129"/>
          </rPr>
          <t>이동속도비율</t>
        </r>
        <r>
          <rPr>
            <sz val="9"/>
            <color indexed="81"/>
            <rFont val="Tahoma"/>
            <family val="2"/>
          </rPr>
          <t xml:space="preserve">"+- n%", 63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, 64 </t>
        </r>
        <r>
          <rPr>
            <sz val="9"/>
            <color indexed="81"/>
            <rFont val="돋움"/>
            <family val="3"/>
            <charset val="129"/>
          </rPr>
          <t>흑마력</t>
        </r>
        <r>
          <rPr>
            <sz val="9"/>
            <color indexed="81"/>
            <rFont val="Tahoma"/>
            <family val="2"/>
          </rPr>
          <t xml:space="preserve">, 65 </t>
        </r>
        <r>
          <rPr>
            <sz val="9"/>
            <color indexed="81"/>
            <rFont val="돋움"/>
            <family val="3"/>
            <charset val="129"/>
          </rPr>
          <t>게임머니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증가</t>
        </r>
        <r>
          <rPr>
            <sz val="9"/>
            <color indexed="81"/>
            <rFont val="Tahoma"/>
            <family val="2"/>
          </rPr>
          <t xml:space="preserve">, 66 </t>
        </r>
        <r>
          <rPr>
            <sz val="9"/>
            <color indexed="81"/>
            <rFont val="돋움"/>
            <family val="3"/>
            <charset val="129"/>
          </rPr>
          <t>경험치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중가</t>
        </r>
        <r>
          <rPr>
            <sz val="9"/>
            <color indexed="81"/>
            <rFont val="Tahoma"/>
            <family val="2"/>
          </rPr>
          <t xml:space="preserve">, 67 </t>
        </r>
        <r>
          <rPr>
            <sz val="9"/>
            <color indexed="81"/>
            <rFont val="돋움"/>
            <family val="3"/>
            <charset val="129"/>
          </rPr>
          <t>사거리</t>
        </r>
        <r>
          <rPr>
            <sz val="9"/>
            <color indexed="81"/>
            <rFont val="Tahoma"/>
            <family val="2"/>
          </rPr>
          <t xml:space="preserve">, 68 </t>
        </r>
        <r>
          <rPr>
            <sz val="9"/>
            <color indexed="81"/>
            <rFont val="돋움"/>
            <family val="3"/>
            <charset val="129"/>
          </rPr>
          <t xml:space="preserve">어그로
</t>
        </r>
        <r>
          <rPr>
            <sz val="9"/>
            <color indexed="81"/>
            <rFont val="Tahoma"/>
            <family val="2"/>
          </rPr>
          <t xml:space="preserve">---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확률관련</t>
        </r>
        <r>
          <rPr>
            <sz val="9"/>
            <color indexed="81"/>
            <rFont val="Tahoma"/>
            <family val="2"/>
          </rPr>
          <t xml:space="preserve">)---
101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102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103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화염</t>
        </r>
        <r>
          <rPr>
            <sz val="9"/>
            <color indexed="81"/>
            <rFont val="Tahoma"/>
            <family val="2"/>
          </rPr>
          <t>)(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치명타저항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201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)
202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체력흡수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체력전환</t>
        </r>
        <r>
          <rPr>
            <sz val="9"/>
            <color indexed="81"/>
            <rFont val="Tahoma"/>
            <family val="2"/>
          </rPr>
          <t xml:space="preserve">)
301 </t>
        </r>
        <r>
          <rPr>
            <sz val="9"/>
            <color indexed="81"/>
            <rFont val="돋움"/>
            <family val="3"/>
            <charset val="129"/>
          </rPr>
          <t>침묵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)
302 </t>
        </r>
        <r>
          <rPr>
            <sz val="9"/>
            <color indexed="81"/>
            <rFont val="돋움"/>
            <family val="3"/>
            <charset val="129"/>
          </rPr>
          <t>실명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303 </t>
        </r>
        <r>
          <rPr>
            <sz val="9"/>
            <color indexed="81"/>
            <rFont val="돋움"/>
            <family val="3"/>
            <charset val="129"/>
          </rPr>
          <t>도발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어그로</t>
        </r>
        <r>
          <rPr>
            <sz val="9"/>
            <color indexed="81"/>
            <rFont val="Tahoma"/>
            <family val="2"/>
          </rPr>
          <t xml:space="preserve">)
304 </t>
        </r>
        <r>
          <rPr>
            <sz val="9"/>
            <color indexed="81"/>
            <rFont val="돋움"/>
            <family val="3"/>
            <charset val="129"/>
          </rPr>
          <t>공포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사용대상으로부터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멀어짐</t>
        </r>
        <r>
          <rPr>
            <sz val="9"/>
            <color indexed="81"/>
            <rFont val="Tahoma"/>
            <family val="2"/>
          </rPr>
          <t xml:space="preserve">)
305 </t>
        </r>
        <r>
          <rPr>
            <sz val="9"/>
            <color indexed="81"/>
            <rFont val="돋움"/>
            <family val="3"/>
            <charset val="129"/>
          </rPr>
          <t>혼란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배회상태</t>
        </r>
        <r>
          <rPr>
            <sz val="9"/>
            <color indexed="81"/>
            <rFont val="Tahoma"/>
            <family val="2"/>
          </rPr>
          <t xml:space="preserve">)
306 </t>
        </r>
        <r>
          <rPr>
            <sz val="9"/>
            <color indexed="81"/>
            <rFont val="돋움"/>
            <family val="3"/>
            <charset val="129"/>
          </rPr>
          <t>둔화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급감</t>
        </r>
        <r>
          <rPr>
            <sz val="9"/>
            <color indexed="81"/>
            <rFont val="Tahoma"/>
            <family val="2"/>
          </rPr>
          <t xml:space="preserve">)
307 </t>
        </r>
        <r>
          <rPr>
            <sz val="9"/>
            <color indexed="81"/>
            <rFont val="돋움"/>
            <family val="3"/>
            <charset val="129"/>
          </rPr>
          <t>스턴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---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 xml:space="preserve">---
401 </t>
        </r>
        <r>
          <rPr>
            <sz val="9"/>
            <color indexed="81"/>
            <rFont val="돋움"/>
            <family val="3"/>
            <charset val="129"/>
          </rPr>
          <t>무적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데미지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)
402 </t>
        </r>
        <r>
          <rPr>
            <sz val="9"/>
            <color indexed="81"/>
            <rFont val="돋움"/>
            <family val="3"/>
            <charset val="129"/>
          </rPr>
          <t>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적인식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해제</t>
        </r>
        <r>
          <rPr>
            <sz val="9"/>
            <color indexed="81"/>
            <rFont val="Tahoma"/>
            <family val="2"/>
          </rPr>
          <t xml:space="preserve">)
501 </t>
        </r>
        <r>
          <rPr>
            <sz val="9"/>
            <color indexed="81"/>
            <rFont val="돋움"/>
            <family val="3"/>
            <charset val="129"/>
          </rPr>
          <t>소환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</t>
        </r>
        <r>
          <rPr>
            <sz val="9"/>
            <color indexed="81"/>
            <rFont val="Tahoma"/>
            <family val="2"/>
          </rPr>
          <t xml:space="preserve">)
601 </t>
        </r>
        <r>
          <rPr>
            <sz val="9"/>
            <color indexed="81"/>
            <rFont val="돋움"/>
            <family val="3"/>
            <charset val="129"/>
          </rPr>
          <t>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)
---- </t>
        </r>
        <r>
          <rPr>
            <sz val="9"/>
            <color indexed="81"/>
            <rFont val="돋움"/>
            <family val="3"/>
            <charset val="129"/>
          </rPr>
          <t>조건부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</t>
        </r>
        <r>
          <rPr>
            <sz val="9"/>
            <color indexed="81"/>
            <rFont val="Tahoma"/>
            <family val="2"/>
          </rPr>
          <t xml:space="preserve">---
1001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1003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
1004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1005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1006 </t>
        </r>
        <r>
          <rPr>
            <sz val="9"/>
            <color indexed="81"/>
            <rFont val="돋움"/>
            <family val="3"/>
            <charset val="129"/>
          </rPr>
          <t xml:space="preserve">피해감소데미지
</t>
        </r>
        <r>
          <rPr>
            <sz val="9"/>
            <color indexed="81"/>
            <rFont val="Tahoma"/>
            <family val="2"/>
          </rPr>
          <t xml:space="preserve">1007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1008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데미지</t>
        </r>
      </text>
    </comment>
  </commentList>
</comments>
</file>

<file path=xl/sharedStrings.xml><?xml version="1.0" encoding="utf-8"?>
<sst xmlns="http://schemas.openxmlformats.org/spreadsheetml/2006/main" count="871" uniqueCount="612">
  <si>
    <t>Int32</t>
  </si>
  <si>
    <t>string</t>
    <phoneticPr fontId="1" type="noConversion"/>
  </si>
  <si>
    <t>옵션에 대한 발동딜레이
sec</t>
    <phoneticPr fontId="1" type="noConversion"/>
  </si>
  <si>
    <t>옵션 값의 결정 Type
0: Constant : 상수
1: Percent : %</t>
    <phoneticPr fontId="1" type="noConversion"/>
  </si>
  <si>
    <t>옵션 값의 결정타입에 따른
범위 최소값
(범위가 아닌 경우, Min Max 동일 수치 적용)</t>
    <phoneticPr fontId="1" type="noConversion"/>
  </si>
  <si>
    <t>옵션 값의 결정타입에 따른
범위 최대값</t>
    <phoneticPr fontId="1" type="noConversion"/>
  </si>
  <si>
    <t>획득 게임 머니 증가 %</t>
  </si>
  <si>
    <t>획득 경험치 증가 %</t>
  </si>
  <si>
    <t>공격 사거리</t>
  </si>
  <si>
    <t>Constant</t>
    <phoneticPr fontId="1" type="noConversion"/>
  </si>
  <si>
    <t>옵션 값의 가감 Type
-1: -
1: +</t>
    <phoneticPr fontId="1" type="noConversion"/>
  </si>
  <si>
    <t>피해감소비율"+- n%"</t>
  </si>
  <si>
    <t>공격력 상수”+- N”</t>
  </si>
  <si>
    <t>공격력 비율”+- n%”</t>
  </si>
  <si>
    <t>Attack Power Percent</t>
  </si>
  <si>
    <t>공격속도 비율”+- n%”</t>
  </si>
  <si>
    <t>Attack Speed Percent</t>
  </si>
  <si>
    <t>방어력 상수”+- N”</t>
  </si>
  <si>
    <t>Defense Power Constant</t>
  </si>
  <si>
    <t>방어력 비율”+- n%”</t>
  </si>
  <si>
    <t>Defense Power Percent</t>
  </si>
  <si>
    <t>생명력 상수”+- N”</t>
  </si>
  <si>
    <t>Health Point Constant</t>
  </si>
  <si>
    <t>생명력 비율”+- n%”</t>
  </si>
  <si>
    <t>Health Point Percent</t>
  </si>
  <si>
    <t>생명력회복비율"+- n%"</t>
  </si>
  <si>
    <t>Health Regeneration Percent</t>
  </si>
  <si>
    <t>치명타 확률 비율"+- n%"</t>
  </si>
  <si>
    <t>Critical Rate Percent</t>
  </si>
  <si>
    <t>치명타세기비율"+- n%"</t>
  </si>
  <si>
    <t>Critical Power Percent</t>
  </si>
  <si>
    <t>치명타저항비율"+- n%"</t>
  </si>
  <si>
    <t>Critical Power Decrease Percent</t>
  </si>
  <si>
    <t>Damage Decrease Percent</t>
  </si>
  <si>
    <t>Option 설명(Comment)</t>
    <phoneticPr fontId="1" type="noConversion"/>
  </si>
  <si>
    <t>옵션 발동 확률(100분율)</t>
    <phoneticPr fontId="1" type="noConversion"/>
  </si>
  <si>
    <t>무적</t>
    <phoneticPr fontId="1" type="noConversion"/>
  </si>
  <si>
    <t>201 침묵(액티브 Skill 사용불가, 일반공격스킬 사용)</t>
  </si>
  <si>
    <t>202 실명(액티브 Skill 사용, 일반공격스킬 불가)</t>
  </si>
  <si>
    <t>301 도발(어그로)</t>
  </si>
  <si>
    <t>302 공포(사용대상으로부터 멀어짐)</t>
  </si>
  <si>
    <t>303 혼란(이동입력 불가, 강제적 배회상태)</t>
  </si>
  <si>
    <t>304 둔화(이동속도 급감)</t>
  </si>
  <si>
    <t>401 무적(데미지, 상태이상 면역)</t>
  </si>
  <si>
    <t>402 은신(적인식 면역, 강제공격 시 해제)</t>
  </si>
  <si>
    <t>501 소환(특별 개체 호출)</t>
  </si>
  <si>
    <t>601 변신(특정 개체로 변환)</t>
  </si>
  <si>
    <t>Cooltime Decrease Percent</t>
    <phoneticPr fontId="1" type="noConversion"/>
  </si>
  <si>
    <t>Stamina Charge Percent</t>
    <phoneticPr fontId="1" type="noConversion"/>
  </si>
  <si>
    <t>Avoid Rate Percent</t>
    <phoneticPr fontId="1" type="noConversion"/>
  </si>
  <si>
    <t>Accuracy Percent</t>
    <phoneticPr fontId="1" type="noConversion"/>
  </si>
  <si>
    <t>State Regist Percent</t>
    <phoneticPr fontId="1" type="noConversion"/>
  </si>
  <si>
    <t>Move Speed Percent</t>
    <phoneticPr fontId="1" type="noConversion"/>
  </si>
  <si>
    <t>Aggravation 상대도발 수치</t>
    <phoneticPr fontId="1" type="noConversion"/>
  </si>
  <si>
    <t>Constant</t>
  </si>
  <si>
    <t>Percent</t>
  </si>
  <si>
    <t>아이템 랜덤 옵션 그룹 인덱스
T_ItemBase 의 Ib_RandomOptionGroup 인덱스와 연동</t>
    <phoneticPr fontId="1" type="noConversion"/>
  </si>
  <si>
    <t>해당 그룹 내 속하는
속성들간의 내부 넘버</t>
    <phoneticPr fontId="1" type="noConversion"/>
  </si>
  <si>
    <t>해당 그룹 내 속하는
속성들간의 적용확률
전체의 합을 10000분율로 설정하며, 그룹 내 각각의 옵션 확률을 적용하여 등급별 정해진 옵션 개수가 채워질때까지 랭크 순번으로 재차 돌린다.</t>
    <phoneticPr fontId="1" type="noConversion"/>
  </si>
  <si>
    <t>해당 그룹 내 속하는 속성들간의 내부 넘버
: 옵션 그룹 내에서 정렬 순번(내부적 중요도 순번 선언)</t>
    <phoneticPr fontId="1" type="noConversion"/>
  </si>
  <si>
    <t>Option 고유 인덱스
: 사용되는 옵션 고유 의 인덱스
(동일한 옵션Ob_OptionDivision이라도 성능/기능/조건 등 다른 설정이 있음으로 해당 고유 인덱스로 정의 )</t>
    <phoneticPr fontId="1" type="noConversion"/>
  </si>
  <si>
    <t>해당 그룹 내 속하는 속성들
T_OptionBase 에  Ob_OptionDivision인덱스값</t>
    <phoneticPr fontId="1" type="noConversion"/>
  </si>
  <si>
    <t>305 스턴(이동불가, 모든 스킬 사용 불가)</t>
    <phoneticPr fontId="1" type="noConversion"/>
  </si>
  <si>
    <t>옵션 그룹 인덱스
Skill 의 옵션그룹 인덱스 링크</t>
    <phoneticPr fontId="1" type="noConversion"/>
  </si>
  <si>
    <t>옵션 정의/이름(참고)
T_OptionBase 에  Oa_OptionName 와 동일</t>
    <phoneticPr fontId="1" type="noConversion"/>
  </si>
  <si>
    <t>아이템 옵션 추출 인덱스</t>
    <phoneticPr fontId="1" type="noConversion"/>
  </si>
  <si>
    <t>Option Nums
각 옵션들의 고유 번호</t>
    <phoneticPr fontId="1" type="noConversion"/>
  </si>
  <si>
    <t>캐릭터의 데미지를 기반으로 공격형 스킬을 사용했을 때의 Skill Damage 값.</t>
  </si>
  <si>
    <t>공격자의 공격력, 방어자의 방어력으로 환산한 Damage 값.</t>
  </si>
  <si>
    <t>치명타 확률에 의해 치명타 데미지의 결정 후 치명타 세기(치명타저항포함)로 연산되는 데미지 값.</t>
  </si>
  <si>
    <t>어떤 특정 옵션으로 추가되는 데미지.</t>
    <phoneticPr fontId="1" type="noConversion"/>
  </si>
  <si>
    <t>Option 이름의 TextCode</t>
    <phoneticPr fontId="1" type="noConversion"/>
  </si>
  <si>
    <t>방어력감소</t>
    <phoneticPr fontId="1" type="noConversion"/>
  </si>
  <si>
    <t>방어자의 피해감소 속성으로 환산한 tDMG 값</t>
    <phoneticPr fontId="1" type="noConversion"/>
  </si>
  <si>
    <t>최종 데미지 값이라고 볼 수 있다. 기본적으로 신성력을 100으로 갖고 있다.</t>
    <phoneticPr fontId="1" type="noConversion"/>
  </si>
  <si>
    <t>GeneralTypeCode</t>
  </si>
  <si>
    <t>OptionTypeCode</t>
    <phoneticPr fontId="1" type="noConversion"/>
  </si>
  <si>
    <t>옵션 값의 가감 Type
-1: -
0: 없음
1: +</t>
    <phoneticPr fontId="1" type="noConversion"/>
  </si>
  <si>
    <t>String</t>
    <phoneticPr fontId="1" type="noConversion"/>
  </si>
  <si>
    <t>설명</t>
    <phoneticPr fontId="1" type="noConversion"/>
  </si>
  <si>
    <t>Note</t>
    <phoneticPr fontId="1" type="noConversion"/>
  </si>
  <si>
    <t>Tool</t>
  </si>
  <si>
    <t>Common</t>
  </si>
  <si>
    <t>Read</t>
  </si>
  <si>
    <t>Description</t>
  </si>
  <si>
    <t>OptionBase</t>
  </si>
  <si>
    <t>OptionGroup</t>
  </si>
  <si>
    <t>OptionAttribute</t>
  </si>
  <si>
    <t>OptionItemRandom</t>
  </si>
  <si>
    <t>OptionExtractions</t>
  </si>
  <si>
    <t>Bool</t>
    <phoneticPr fontId="1" type="noConversion"/>
  </si>
  <si>
    <t>String</t>
    <phoneticPr fontId="1" type="noConversion"/>
  </si>
  <si>
    <t>Tool 에서 읽어들이는 값에 대한 여부를 결정하는 필드.</t>
    <phoneticPr fontId="52" type="noConversion"/>
  </si>
  <si>
    <t>OptionGroupID</t>
    <phoneticPr fontId="1" type="noConversion"/>
  </si>
  <si>
    <t>OptionDivision</t>
    <phoneticPr fontId="1" type="noConversion"/>
  </si>
  <si>
    <t>OptionID</t>
    <phoneticPr fontId="1" type="noConversion"/>
  </si>
  <si>
    <t>OptionNumbers</t>
    <phoneticPr fontId="1" type="noConversion"/>
  </si>
  <si>
    <t>옵션 그룹 설명</t>
    <phoneticPr fontId="1" type="noConversion"/>
  </si>
  <si>
    <t>OptionGroup</t>
    <phoneticPr fontId="1" type="noConversion"/>
  </si>
  <si>
    <t>OptionAttribute</t>
    <phoneticPr fontId="1" type="noConversion"/>
  </si>
  <si>
    <t>Option Name 설명</t>
    <phoneticPr fontId="1" type="noConversion"/>
  </si>
  <si>
    <t>버서커 바람 가르기</t>
  </si>
  <si>
    <t>파쇄기</t>
  </si>
  <si>
    <t>흡혈귀</t>
  </si>
  <si>
    <t>버서커 날카로운 포효</t>
  </si>
  <si>
    <t>쇠꼬챙이</t>
  </si>
  <si>
    <t>소용돌이</t>
  </si>
  <si>
    <t>버서커 거센돌풍</t>
  </si>
  <si>
    <t>광분</t>
  </si>
  <si>
    <t>포획</t>
  </si>
  <si>
    <t>붕산격</t>
  </si>
  <si>
    <t>버서커 난도질</t>
  </si>
  <si>
    <t>버서커 대쉬</t>
  </si>
  <si>
    <t>데몬헌터 기본공격3</t>
  </si>
  <si>
    <t>난사</t>
  </si>
  <si>
    <t>화살비</t>
  </si>
  <si>
    <t>연사</t>
  </si>
  <si>
    <t>중독탄</t>
  </si>
  <si>
    <t>투망</t>
  </si>
  <si>
    <t>관통사격</t>
  </si>
  <si>
    <t>벽력탄</t>
  </si>
  <si>
    <t>생존본능</t>
  </si>
  <si>
    <t>명사수</t>
  </si>
  <si>
    <t>환영난사</t>
  </si>
  <si>
    <t>집중포화</t>
  </si>
  <si>
    <t>죽음의 그림자</t>
  </si>
  <si>
    <t>데몬헌터 대쉬</t>
  </si>
  <si>
    <t>아칸 기본공격3</t>
  </si>
  <si>
    <t>소각</t>
  </si>
  <si>
    <t>화염구</t>
  </si>
  <si>
    <t>달빛회오리</t>
  </si>
  <si>
    <t>유성</t>
  </si>
  <si>
    <t>연쇄번개</t>
  </si>
  <si>
    <t>눈보라</t>
  </si>
  <si>
    <t>초월</t>
  </si>
  <si>
    <t>순간이동</t>
  </si>
  <si>
    <t>서리갑옷</t>
  </si>
  <si>
    <t>만월</t>
  </si>
  <si>
    <t>만개</t>
  </si>
  <si>
    <t>마지막 달빛</t>
  </si>
  <si>
    <t>버서커 기본공격5</t>
  </si>
  <si>
    <t>아칸 대쉬</t>
  </si>
  <si>
    <t>아칸 소환수 아이스골렘 일반공격 1</t>
  </si>
  <si>
    <t>이오니아 워리어 기본 공격1</t>
  </si>
  <si>
    <t>이오니아 헌터 기본 공격1</t>
  </si>
  <si>
    <t>피그미 근접 일반 공격</t>
  </si>
  <si>
    <t>피그마 원거리 일반 공격</t>
  </si>
  <si>
    <t>이오리아 위자드 일반 공격</t>
  </si>
  <si>
    <t>이오니아 워리어(정예) 기본 공격</t>
  </si>
  <si>
    <t>이오니아 워리어(정예) 스킬1 돌진</t>
  </si>
  <si>
    <t>이오니아 헌터(정예) 기본 공격</t>
  </si>
  <si>
    <t>이오니아 헌터(정예) 스킬1 강력샷</t>
  </si>
  <si>
    <t>피그미 근접 일반 공격(정예)</t>
  </si>
  <si>
    <t>피그마 원거리 일반 공격(정예)</t>
  </si>
  <si>
    <t>이오리아 위자드(정예) 일반 공격</t>
  </si>
  <si>
    <t>이오리아 위자드(정예) 피그미 소환</t>
  </si>
  <si>
    <t>이오리아 위자드(정예) 공통스킬 별불꽃</t>
  </si>
  <si>
    <t>액트1 보스 퀸투스 일반공격 1</t>
  </si>
  <si>
    <t>액트1 보스 퀸투스 일반공격 2</t>
  </si>
  <si>
    <t>액트1 보스 퀸투스 스킬1 대지의 생명(일렬로 쭉 맞는거)</t>
  </si>
  <si>
    <t>액트1 보스 퀸투스 스킬2 대지의 증오(광역 장판)</t>
  </si>
  <si>
    <t>액트1 보스 퀸투스 돌진스킬</t>
  </si>
  <si>
    <t>뚜이 일반 공격</t>
  </si>
  <si>
    <t>라따 일반 공격</t>
  </si>
  <si>
    <t>누크던 일반 공격</t>
  </si>
  <si>
    <t>투척 고블린 일반 공격</t>
  </si>
  <si>
    <t>뚜이 일반 공격(정예)</t>
  </si>
  <si>
    <t>라따 일반 공격(정예)</t>
  </si>
  <si>
    <t>누크던 공격(정예)</t>
  </si>
  <si>
    <t>누크던 정예 스킬1 훨윈드</t>
  </si>
  <si>
    <t>투척 고블린 일반 공격 정예</t>
  </si>
  <si>
    <t>늑대인간(정예) 일반공격</t>
  </si>
  <si>
    <t>늑대인간 스킬1 라이트닝 창</t>
  </si>
  <si>
    <t>쌍두 오우거 일반공격1</t>
  </si>
  <si>
    <t>쌍두 오우거 일반공격2</t>
  </si>
  <si>
    <t>쌍두 오우거 스킬1번</t>
  </si>
  <si>
    <t>쌍두 오우거 스킬2번</t>
  </si>
  <si>
    <t>액트2 보스 일반공격 1</t>
  </si>
  <si>
    <t>액트2 보스 일반공격 2</t>
  </si>
  <si>
    <t>액트2 보스 스킬1 날아서 바닥 찍기</t>
  </si>
  <si>
    <t>액트2 보스 스킬2 브레스 파이어</t>
  </si>
  <si>
    <t>액트3 스켈레톤 워리어 일반공격 1</t>
  </si>
  <si>
    <t>액트3 스켈레톤 헌터 일반공격 1</t>
  </si>
  <si>
    <t>액트3 이교도 전사  일반공격 1</t>
  </si>
  <si>
    <t>액트3 이교도 사제  일반공격 1</t>
  </si>
  <si>
    <t>해골법사 일반공격 1</t>
  </si>
  <si>
    <t>해골법사 스킬1(해골 병사 소환)</t>
  </si>
  <si>
    <t>액트3 스켈레톤 워리어 일반공격 1(정예</t>
  </si>
  <si>
    <t>액트3 스켈레톤 헌터 일반공격 1(정예</t>
  </si>
  <si>
    <t>액트3 이교도 전사(정예)  일반공격 1</t>
  </si>
  <si>
    <t>액트3 이교도 전사(정예)  스킬 1</t>
  </si>
  <si>
    <t>액트3 이교도 전사(정예)  스킬 2 충격파</t>
  </si>
  <si>
    <t>액트3 이교도 사제(정예)  일반공격 1</t>
  </si>
  <si>
    <t>액트3 이교도 사제(정예)  스킬 1</t>
  </si>
  <si>
    <t xml:space="preserve">액트3 이교도 사제(정예)  스킬 2 </t>
  </si>
  <si>
    <t>해골법사 일반공격 1(정얘</t>
  </si>
  <si>
    <t>해골법사 스킬1(해골 병사 소환)(정예</t>
  </si>
  <si>
    <t>해골법사 스킬2 역병 정예</t>
  </si>
  <si>
    <t>액트3 중보 쿠이안 일반 공격</t>
  </si>
  <si>
    <t>액트3 중보 쿠이안 스킬1번 광역 방귀뿡뿡</t>
  </si>
  <si>
    <t>액트3 중보 쿠이안 스킬2번</t>
  </si>
  <si>
    <t>액트3 보스 일반공격 1</t>
  </si>
  <si>
    <t>액트3 보스 일반공격 2</t>
  </si>
  <si>
    <t>액트3 보스 스킬1번</t>
  </si>
  <si>
    <t>액트3 보스 스킬2번</t>
  </si>
  <si>
    <t>액트3 보스 스킬3</t>
  </si>
  <si>
    <t>액트4 그렘린 일반 공격1</t>
  </si>
  <si>
    <t>액트4 그렘론(원거리) 일반 공격1</t>
  </si>
  <si>
    <t>액트4 중급 근접몬스터 공격1</t>
  </si>
  <si>
    <t>액트4 중급 근접몬스터 공격2</t>
  </si>
  <si>
    <t>액트4 중급 원거리몬스터 공격1</t>
  </si>
  <si>
    <t>액트4 중급 원거리몬스터 공격2</t>
  </si>
  <si>
    <t>액트4 중급 어쌔신 몬스터 공격1</t>
  </si>
  <si>
    <t>액트4 중급 어쌔신 몬스터 공격2</t>
  </si>
  <si>
    <t>액트4 중급 어쌔신 몬스터 스킬1(점프어택)</t>
  </si>
  <si>
    <t>액트4 그렘린 일반 공격1(정예</t>
  </si>
  <si>
    <t>액트4 그렘론(원거리) 일반 공격1(정예</t>
  </si>
  <si>
    <t>액트4 중급 근접몬스터 공격1 정예</t>
  </si>
  <si>
    <t>액트4 중급 근접몬스터 공격2 정예</t>
  </si>
  <si>
    <t>액트4 중급 근접몬스터 스킬1 정예</t>
  </si>
  <si>
    <t>액트4 중급 근접몬스터 스킬2 정예 에너지폭발</t>
  </si>
  <si>
    <t>액트4 중급 원거리몬스터 공격1 정예</t>
  </si>
  <si>
    <t>액트4 중급 원거리몬스터 공격2 정예</t>
  </si>
  <si>
    <t>액트4 중급 원거리몬스터 스킬1 정예</t>
  </si>
  <si>
    <t>액트4 중급 원거리몬스터 스킬2 정예 별불꽃</t>
  </si>
  <si>
    <t>액트4 중급 어쌔신 몬스터 공격1 정예</t>
  </si>
  <si>
    <t>액트4 중급 어쌔신 몬스터 공격2 정예</t>
  </si>
  <si>
    <t>액트4 중급 어쌔신 몬스터 스킬1(점프어택) 정예</t>
  </si>
  <si>
    <t>액트4 중급 어쌔신 몬스터 스킬2(스턴스톤) 정예</t>
  </si>
  <si>
    <t>액트4 중간보스 일반 공격1</t>
  </si>
  <si>
    <t>액트4 중간보스 일반공격2</t>
  </si>
  <si>
    <t>액트4 중간보스 스킬1 에너지파</t>
  </si>
  <si>
    <t>액트4 중간보스 스킬1 무차별 폭파</t>
  </si>
  <si>
    <t>액트4 보스 일반공격1</t>
  </si>
  <si>
    <t>액트4 보스 일반공격2</t>
  </si>
  <si>
    <t>액트4 보스 스킬1 공중낙하(판테온궁)</t>
  </si>
  <si>
    <t>액트4 보스 스킬2 회오리장풍</t>
  </si>
  <si>
    <t>액트4 보스스킬 개타기</t>
  </si>
  <si>
    <t>액트4 로난의 개 공격1</t>
  </si>
  <si>
    <t>액트5하급 근거리몬스터 일반공격 1</t>
  </si>
  <si>
    <t>액트5하급 근거리몬스터 일반공격 2</t>
  </si>
  <si>
    <t>액트5하급 원거리몬스터 일반공격 1</t>
  </si>
  <si>
    <t>액트5중급 근거리몬스터 일반공격 1</t>
  </si>
  <si>
    <t>액트5중급 근거리몬스터 일반공격 2</t>
  </si>
  <si>
    <t>액트5증급 원거리몬스터 일반공격 1</t>
  </si>
  <si>
    <t>액트5증급 원거리몬스터 스킬1(멀티샷)</t>
  </si>
  <si>
    <t>액트5중상급 법사몬스터 일반공격 1</t>
  </si>
  <si>
    <t>액트5중상급 법사몬스터 스킬1(비뢰)</t>
  </si>
  <si>
    <t>액트5하급 근거리몬스터 일반공격 1 정예</t>
  </si>
  <si>
    <t>액트5하급 근거리몬스터 일반공격 2 정예</t>
  </si>
  <si>
    <t>액트5하급 원거리몬스터 일반공격 1 정예</t>
  </si>
  <si>
    <t>액트5하급 원거리몬스터 일반공격 2 정예</t>
  </si>
  <si>
    <t>액트5중급 근거리몬스터 일반공격 1 정예</t>
  </si>
  <si>
    <t>액트5중급 근거리몬스터 일반공격 2 정예</t>
  </si>
  <si>
    <t>액트5중급 근거리몬스터 스킬1(6콤보) 정예</t>
  </si>
  <si>
    <t>액트5중급 근거리몬스터 스킬2 십자 정예</t>
  </si>
  <si>
    <t>액트5증급 원거리몬스터 일반공격 1 정예</t>
  </si>
  <si>
    <t>액트5증급 원거리몬스터 스킬1(멀티샷) 정예</t>
  </si>
  <si>
    <t>액트5증급 원거리몬스터 스킬2 별빛소나기정예</t>
  </si>
  <si>
    <t>액트5중상급 법사몬스터 일반공격 1 정예</t>
  </si>
  <si>
    <t>액트5중상급 법사몬스터 스킬1(비뢰) 정예</t>
  </si>
  <si>
    <t>액트5중상급 법사몬스터 스킬2 얼음트랩 정예</t>
  </si>
  <si>
    <t>액트5 중보스 일반공격1</t>
  </si>
  <si>
    <t>액트5 중보스 일반공격2</t>
  </si>
  <si>
    <t>액트5 중보스 스킬1(난동)</t>
  </si>
  <si>
    <t>액트5 중보스 스킬2(난투)</t>
  </si>
  <si>
    <t>액트5 보스 일반공격 1</t>
  </si>
  <si>
    <t>액트5 보스 일반공격 2</t>
  </si>
  <si>
    <t>액트5 보스 스킬1(브레스 라이트팅)</t>
  </si>
  <si>
    <t>액트5 보스 스킬2(돌진)</t>
  </si>
  <si>
    <t>액트5 보스 스킬4(우레폭풍)</t>
  </si>
  <si>
    <t>액트6하급 근거리몬스터 일반공격 1</t>
  </si>
  <si>
    <t>액트6하급 근거리몬스터 일반공격 2</t>
  </si>
  <si>
    <t>액트6하급 원거리몬스터 일반공격 1</t>
  </si>
  <si>
    <t>액트6하급 원거리몬스터 일반공격 2</t>
  </si>
  <si>
    <t>액트6중급 근거리몬스터 일반공격 1</t>
  </si>
  <si>
    <t>액트6중급 근거리몬스터 일반공격 2</t>
  </si>
  <si>
    <t>액트6중급 원거리몬스터 일반공격 1</t>
  </si>
  <si>
    <t>액트6중급 원거리몬스터 일반공격 2</t>
  </si>
  <si>
    <t>액트6중상급 몬스터 일반공격 1</t>
  </si>
  <si>
    <t>액트6중상급 몬스터 일반공격 2</t>
  </si>
  <si>
    <t>액트6하급 근거리몬스터 일반공격 1 정예</t>
  </si>
  <si>
    <t>액트6하급 근거리몬스터 일반공격 2 정예</t>
  </si>
  <si>
    <t>액트6하급 근거리몬스터 스킬1번</t>
  </si>
  <si>
    <t>액트6하급 원거리몬스터 일반공격 1 정예</t>
  </si>
  <si>
    <t>액트6하급 원거리몬스터 일반공격 2 정예</t>
  </si>
  <si>
    <t>액트6하급 원거리몬스터 스킬1번</t>
  </si>
  <si>
    <t>액트6중급 근거리몬스터 일반공격 1 정예</t>
  </si>
  <si>
    <t>액트6중급 근거리몬스터 일반공격 2 정예</t>
  </si>
  <si>
    <t>액트6중급 근거리몬스터 스킬1번 정에</t>
  </si>
  <si>
    <t>액트6중급 원거리몬스터 일반공격 1 정예</t>
  </si>
  <si>
    <t>액트6중급 원거리몬스터 일반공격 2 정예</t>
  </si>
  <si>
    <t>액트6중급 원거리몬스터 스킬1번 정예</t>
  </si>
  <si>
    <t>액트6중상급 몬스터 일반공격 1 정예</t>
  </si>
  <si>
    <t>액트6중상급 몬스터 일반공격 2 정예</t>
  </si>
  <si>
    <t>액트6중상급 몬스터 스킬1번 정예</t>
  </si>
  <si>
    <t>액트6중보스 몬스터 일반공격 1</t>
  </si>
  <si>
    <t>액트6중보스 몬스터 일반공격 2</t>
  </si>
  <si>
    <t>액트6중보스 몬스터 스킬1 가시바닥</t>
  </si>
  <si>
    <t>액트6중보스 몬스터 스킬2 대지충격파</t>
  </si>
  <si>
    <t>액트6중보스 몬스터 스킬3 파워봄버</t>
  </si>
  <si>
    <t>액트6보스 몬스터 일반공격 1</t>
  </si>
  <si>
    <t>액트6보스 몬스터 일반공격 2</t>
  </si>
  <si>
    <t>액트6보스 몬스터 스킬2 날개바람</t>
  </si>
  <si>
    <t>액트6보스 몬스터 스킬3 모래지옥</t>
  </si>
  <si>
    <t>액트7하급 근거리몬스터 일반공격 1</t>
  </si>
  <si>
    <t>액트7하급 근거리몬스터 일반공격 2</t>
  </si>
  <si>
    <t>액트7하급 원거리몬스터 일반공격 1</t>
  </si>
  <si>
    <t>액트7하급 원거리몬스터 일반공격 2</t>
  </si>
  <si>
    <t>액트7중급 근거리몬스터 일반공격 1</t>
  </si>
  <si>
    <t>액트7중급 근거리몬스터 일반공격 2</t>
  </si>
  <si>
    <t>액트7중급 원거리몬스터 일반공격 1</t>
  </si>
  <si>
    <t>액트7중급 원거리몬스터 일반공격 2</t>
  </si>
  <si>
    <t>액트7중상급 몬스터 일반공격 1</t>
  </si>
  <si>
    <t>액트7중상급 몬스터 일반공격 2</t>
  </si>
  <si>
    <t>액트7중상급 몬스터 스킬1 돌격</t>
  </si>
  <si>
    <t>액트7하급 근거리몬스터 일반공격 1 정예</t>
  </si>
  <si>
    <t>액트7하급 근거리몬스터 일반공격 2 정예</t>
  </si>
  <si>
    <t>액트7하급 근거리몬스터 스킬1번 정예</t>
  </si>
  <si>
    <t>액트7하급 원거리몬스터 일반공격 1 정예</t>
  </si>
  <si>
    <t>액트7하급 원거리몬스터 일반공격 2 정예</t>
  </si>
  <si>
    <t>액트7하급 원거리몬스터 스킬1번 정예</t>
  </si>
  <si>
    <t>액트7중급 근거리몬스터 일반공격 1 정예</t>
  </si>
  <si>
    <t>액트7중급 근거리몬스터 일반공격 2 정예</t>
  </si>
  <si>
    <t>액트7중급 근거리몬스터 스킬1번 정예</t>
  </si>
  <si>
    <t>액트7중급 원거리몬스터 일반공격 1 정예</t>
  </si>
  <si>
    <t>액트7중급 원거리몬스터 일반공격 2 정예</t>
  </si>
  <si>
    <t>액트7중급 원거리몬스터 스킬1번 정예</t>
  </si>
  <si>
    <t>액트7중상급 몬스터 일반공격 1 정예</t>
  </si>
  <si>
    <t>액트7중상급 몬스터 일반공격 2 정예</t>
  </si>
  <si>
    <t>액트7중상급 몬스터 스킬1 돌격 정예</t>
  </si>
  <si>
    <t>액트7중보스 몬스터 일반공격 1</t>
  </si>
  <si>
    <t>액트7중보스 몬스터 일반공격 2</t>
  </si>
  <si>
    <t>액트7중보스 스킬1번 입김</t>
  </si>
  <si>
    <t>액트7중보스 스킬2번 돌진</t>
  </si>
  <si>
    <t>액트7보스 몬스터 일반공격 1</t>
  </si>
  <si>
    <t>액트7보스 몬스터 일반공격 2</t>
  </si>
  <si>
    <t>액트7보스 몬스터 스킬1번 입김</t>
  </si>
  <si>
    <t>액트7보스 몬스터 스킬2번 울부짖는 포효</t>
  </si>
  <si>
    <t>액트7보스 몬스터 스킬3번 대지 부수기</t>
  </si>
  <si>
    <t>액트8하급 근거리몬스터 일반공격 1</t>
  </si>
  <si>
    <t>액트8하급 근거리몬스터 일반공격 2</t>
  </si>
  <si>
    <t>액트8하급 원거리몬스터 일반공격 1</t>
  </si>
  <si>
    <t>액트8하급 원거리몬스터 일반공격 2</t>
  </si>
  <si>
    <t>액트8중급 근거리몬스터 일반공격 1</t>
  </si>
  <si>
    <t>액트8중급 근거리몬스터 일반공격 2</t>
  </si>
  <si>
    <t>액트8중급 원거리몬스터 일반공격 1</t>
  </si>
  <si>
    <t>액트8중급 원거리몬스터 일반공격 2</t>
  </si>
  <si>
    <t>액트8중상급 몬스터 일반공격 1</t>
  </si>
  <si>
    <t>액트8중상급 몬스터 일반공격 2</t>
  </si>
  <si>
    <t>액트8중상급 몬스터 스킬1번</t>
  </si>
  <si>
    <t>액트8중보스 몬스터 일반공격 1</t>
  </si>
  <si>
    <t>액트8중보스 몬스터 일반공격 2</t>
  </si>
  <si>
    <t>액트8중보스 몬스터 스킬1번 후려치기</t>
  </si>
  <si>
    <t>액트8중보스 몬스터 스킬2번 훨윈드</t>
  </si>
  <si>
    <t>액트8보스 몬스터 일반공격 1</t>
  </si>
  <si>
    <t>액트8보스 몬스터 일반공격 2</t>
  </si>
  <si>
    <t>액트8보스 몬스터 스킬1</t>
  </si>
  <si>
    <t>액트8보스 몬스터 스킬2</t>
  </si>
  <si>
    <t>액트8보스 몬스터 스킬3</t>
  </si>
  <si>
    <t>액트1 나무 히드라 일반공격 1</t>
  </si>
  <si>
    <t>액트1 나무 히드라 스킬1(비뢰)</t>
  </si>
  <si>
    <t>액트1 나무 히드라 일반공격 1 정예</t>
  </si>
  <si>
    <t>액트1 나무 히드라 스킬1(비뢰) 정예</t>
  </si>
  <si>
    <t>액트1 나무 히드라 스킬2 얼음트랩 정예</t>
  </si>
  <si>
    <t>액트3 그림자 나가 일반 공격</t>
  </si>
  <si>
    <t>액트3 그림자 나가(정예) 일반 공격</t>
  </si>
  <si>
    <t>액트3 그림자 나가(정예) 피그미 소환</t>
  </si>
  <si>
    <t>액트3 그림자 나가(정예) 공통스킬 별불꽃</t>
  </si>
  <si>
    <t>액트4 불인 일반공격 1</t>
  </si>
  <si>
    <t>액트4 불인 일반공격 2</t>
  </si>
  <si>
    <t>액트4 불인 스킬1 돌격</t>
  </si>
  <si>
    <t>액트4 불인 일반공격 1 정예</t>
  </si>
  <si>
    <t>액트4 불인 일반공격 2 정예</t>
  </si>
  <si>
    <t>액트4 불인 스킬1 돌격 정예</t>
  </si>
  <si>
    <t>액트5 용족 라쿠니 몬스터 공격1</t>
  </si>
  <si>
    <t>액트5 용족 라쿠니 몬스터 공격2</t>
  </si>
  <si>
    <t>액트5 용족 라쿠니 몬스터 스킬1(점프어택)</t>
  </si>
  <si>
    <t>액트5 용족 라쿠니 몬스터 공격1 정예</t>
  </si>
  <si>
    <t>액트5 용족 라쿠니 몬스터 공격2 정예</t>
  </si>
  <si>
    <t>액트5 용족 라쿠니 몬스터 스킬1(점프어택) 정예</t>
  </si>
  <si>
    <t>액트5 용족 라쿠니 몬스터 스킬2(스턴스톤) 정예</t>
  </si>
  <si>
    <t>액트6 미이라 제사장 일반공격 1</t>
  </si>
  <si>
    <t>액트6 미이라 제사장 일반공격 2</t>
  </si>
  <si>
    <t>액트6 미이라 제사장 스킬1번</t>
  </si>
  <si>
    <t>액트6 미이라 제사장 일반공격 1(정예)</t>
  </si>
  <si>
    <t>액트6 미이라 제사장 일반공격 2(정예)</t>
  </si>
  <si>
    <t>액트6 미이라 제사장 스킬1번(정예)</t>
  </si>
  <si>
    <t>액트7 얼음가고일 몬스터 일반공격 1</t>
  </si>
  <si>
    <t>액트7 얼음가고일 몬스터 일반공격 2</t>
  </si>
  <si>
    <t>액트7 얼음가고일 몬스터 일반공격 1 정예</t>
  </si>
  <si>
    <t>액트7 얼음가고일 몬스터 일반공격 2 정예</t>
  </si>
  <si>
    <t>액트7 얼음가고일 몬스터 스킬1번 정예</t>
  </si>
  <si>
    <t>액트8 해골왕 일반공격 1</t>
  </si>
  <si>
    <t>액트8 해골왕 스킬1(해골 병사 소환)</t>
  </si>
  <si>
    <t>액트8 해골왕 일반공격 1(정얘</t>
  </si>
  <si>
    <t>액트8 해골왕 스킬1(해골 병사 소환)(정예</t>
  </si>
  <si>
    <t>액트8 해골왕 스킬2 역병 정예</t>
  </si>
  <si>
    <t>액트8하급 근거리몬스터 일반공격 1(정예)</t>
  </si>
  <si>
    <t>액트8하급 근거리몬스터 일반공격 2(정예)</t>
  </si>
  <si>
    <t>액트8하급 원거리몬스터 일반공격 1(정예)</t>
  </si>
  <si>
    <t>액트8하급 원거리몬스터 일반공격 2(정예)</t>
  </si>
  <si>
    <t>액트8중급 근거리몬스터 일반공격 1(정예)</t>
  </si>
  <si>
    <t>액트8중급 근거리몬스터 일반공격 2(정예)</t>
  </si>
  <si>
    <t>액트8중급 원거리몬스터 일반공격 1(정예)</t>
  </si>
  <si>
    <t>액트8중급 원거리몬스터 일반공격 2(정예)</t>
  </si>
  <si>
    <t>액트8중상급 몬스터 일반공격 1(정예)</t>
  </si>
  <si>
    <t>액트8중상급 몬스터 일반공격 2(정예)</t>
  </si>
  <si>
    <t>액트8중상급 몬스터 스킬1번(정예)</t>
  </si>
  <si>
    <t>옵션 추출에 요구되는 재료 아이템 인덱스</t>
    <phoneticPr fontId="1" type="noConversion"/>
  </si>
  <si>
    <t>재료 아이템 아이템 요구 개수</t>
    <phoneticPr fontId="1" type="noConversion"/>
  </si>
  <si>
    <t>ItemCount</t>
    <phoneticPr fontId="1" type="noConversion"/>
  </si>
  <si>
    <t>추출 옵션 리스트 설명</t>
    <phoneticPr fontId="1" type="noConversion"/>
  </si>
  <si>
    <t>state</t>
  </si>
  <si>
    <t>101 간접 DMG 피해
일정시간(Projectile이 유지되는 시간) 동안 공격자의 공격력을 기준으로 고정피해 값에 의해 대상에게 출혈으로서 고정피해 감소 비율%만큼 옵션에 설정된 회수(Tick)만큼 고정피해를 대상에게 줌.
 부가효과 (피격대상: 이동속도 감소)
 중복 불가 상태 / 옵션 중복 불가</t>
    <phoneticPr fontId="1" type="noConversion"/>
  </si>
  <si>
    <t>102 간접 DMG 피해
일정시간(Projectile이 유지되는 시간) 동안 공격자의 공격력을 기준으로 고정피해 값에 의해 대상에게 중독으로서 고정피해 감소 비율%만큼 옵션에 설정된 회수(Tick)만큼 고정피해를 대상에게 줌.
 부가효과 (피격대상: 방어력 감소)
 중복 불가 상태 / 옵션 중복 불가</t>
    <phoneticPr fontId="1" type="noConversion"/>
  </si>
  <si>
    <t>103 간접 DMG 피해
일정시간(Projectile이 유지되는 시간) 동안 공격자의 공격력을 기준으로 고정피해 값에 의해 대상에게 연소으로서 고정피해 감소 비율%만큼 옵션에 설정된 회수(Tick)만큼 고정피해를 대상에게 줌.
 부가효과 (피격대상: 치명타저항감소)
 중복 불가 상태 / 옵션 중복 불가</t>
    <phoneticPr fontId="1" type="noConversion"/>
  </si>
  <si>
    <t>201 직접 DMG 피해
일정확률로 반사%만큼 즉시 대상 체력차감. [별도 공식 적용]
상대의 최종 피해 데미지에 대한 반사%만큼 대상에게 돌려줌.</t>
    <phoneticPr fontId="1" type="noConversion"/>
  </si>
  <si>
    <t>Option 형태, 옵션 타입의 형태
 Constant: 정수(실수)
 Percent: 백분율(%)
 State : 상태 - 옵션계열이나 상태에 대한 별도 처리를 요구한다.</t>
    <phoneticPr fontId="1" type="noConversion"/>
  </si>
  <si>
    <t>Tool 에서 Read 여부를 결정하는 필드..</t>
    <phoneticPr fontId="52" type="noConversion"/>
  </si>
  <si>
    <t>202 직접 DMG 회복
일정확률로 체력흡수%만큼 즉시 체력회복. [별도 공식 적용]
최종 피해 데미지가 아닌 자신의 스킬(skDMG)에 대한 흡수%만큼 생명회복으로 즉시 전환.</t>
    <phoneticPr fontId="1" type="noConversion"/>
  </si>
  <si>
    <t>출혈고정피해</t>
    <phoneticPr fontId="1" type="noConversion"/>
  </si>
  <si>
    <t>OptionID</t>
    <phoneticPr fontId="1" type="noConversion"/>
  </si>
  <si>
    <t>해당 그룹내 속성옵션이 실제 적용되는 옵션.
OptionAttribute 에  OptionID 인덱스값</t>
    <phoneticPr fontId="1" type="noConversion"/>
  </si>
  <si>
    <t>해당 그룹 내 속하는 속성들의 계열 값
OptionBase 에 OptionDivision 인덱스값</t>
    <phoneticPr fontId="1" type="noConversion"/>
  </si>
  <si>
    <t xml:space="preserve">옵션계열
OptionBase 에
OptionDivision 값
</t>
    <phoneticPr fontId="1" type="noConversion"/>
  </si>
  <si>
    <t>옵션 발동 제어조건 중
요구 옵션 인덱스
(특별히 발동제어조건이 붙지않는 경우 해당 대상에 옵션이 무조건 발동됨.)
0: 무조건 발동
N: 옵션 인덱스(해당 옵션이 적용된 상태, OptionID)</t>
    <phoneticPr fontId="1" type="noConversion"/>
  </si>
  <si>
    <t>해당 옵션과 관련된 중복 불가 옵션 디비젼 인덱스
(도트계열 옵션 등. 같은 도트가 중복 적용되는 것을 막기위함.)
0: 관계없음
N: 중복불가 Divison넘버
[같은계열인 경우 중복을 허용하지 않을 때 optiondivision 값으로 그룹 설정해놓으면 관리가 편함]</t>
    <phoneticPr fontId="1" type="noConversion"/>
  </si>
  <si>
    <t>OptionOverlab</t>
    <phoneticPr fontId="1" type="noConversion"/>
  </si>
  <si>
    <t>OptionCondition</t>
    <phoneticPr fontId="1" type="noConversion"/>
  </si>
  <si>
    <t>OptionDivision</t>
    <phoneticPr fontId="1" type="noConversion"/>
  </si>
  <si>
    <t>RemoveOptionGroup</t>
  </si>
  <si>
    <t>OptionAdjustType</t>
    <phoneticPr fontId="1" type="noConversion"/>
  </si>
  <si>
    <t>OptionValueType</t>
    <phoneticPr fontId="1" type="noConversion"/>
  </si>
  <si>
    <t>OptionValueMin</t>
    <phoneticPr fontId="1" type="noConversion"/>
  </si>
  <si>
    <t>OptionValueMax</t>
    <phoneticPr fontId="1" type="noConversion"/>
  </si>
  <si>
    <t>설명</t>
    <phoneticPr fontId="1" type="noConversion"/>
  </si>
  <si>
    <t>광분무적</t>
    <phoneticPr fontId="1" type="noConversion"/>
  </si>
  <si>
    <t>OptionRandomGroupID</t>
    <phoneticPr fontId="1" type="noConversion"/>
  </si>
  <si>
    <t>OptionDivision</t>
    <phoneticPr fontId="1" type="noConversion"/>
  </si>
  <si>
    <t>OptionDataType</t>
    <phoneticPr fontId="1" type="noConversion"/>
  </si>
  <si>
    <t>OptionValueMax</t>
    <phoneticPr fontId="1" type="noConversion"/>
  </si>
  <si>
    <t>OptionValueMin</t>
    <phoneticPr fontId="1" type="noConversion"/>
  </si>
  <si>
    <t>OptionRank</t>
    <phoneticPr fontId="1" type="noConversion"/>
  </si>
  <si>
    <t>OptionAdjustType</t>
    <phoneticPr fontId="1" type="noConversion"/>
  </si>
  <si>
    <t>OptionRate</t>
    <phoneticPr fontId="1" type="noConversion"/>
  </si>
  <si>
    <t>적용된 옵션 그룹 제거 Group ID
(부여되어 있는 버프 및 도트와 관련된 옵션들을 제거)
대시 스킬 사용시 해당 그룹의 옵션 정화(리무브 커스)로 활용. 무적도 동일함</t>
    <phoneticPr fontId="1" type="noConversion"/>
  </si>
  <si>
    <t>OptionApplyRate</t>
    <phoneticPr fontId="1" type="noConversion"/>
  </si>
  <si>
    <t>OptDelay</t>
    <phoneticPr fontId="1" type="noConversion"/>
  </si>
  <si>
    <t>무기 히어로등급 추출</t>
    <phoneticPr fontId="1" type="noConversion"/>
  </si>
  <si>
    <t>무기 유니크등급 추출</t>
    <phoneticPr fontId="1" type="noConversion"/>
  </si>
  <si>
    <t>무기 레전드등급 추출</t>
    <phoneticPr fontId="1" type="noConversion"/>
  </si>
  <si>
    <t>투구 유니크등급 추출</t>
    <phoneticPr fontId="1" type="noConversion"/>
  </si>
  <si>
    <t>투구 히어로등급 추출</t>
    <phoneticPr fontId="1" type="noConversion"/>
  </si>
  <si>
    <t>투구 레전드등급 추출</t>
    <phoneticPr fontId="1" type="noConversion"/>
  </si>
  <si>
    <t>상의 유니크등급 추출</t>
    <phoneticPr fontId="1" type="noConversion"/>
  </si>
  <si>
    <t>상의 히어로등급 추출</t>
    <phoneticPr fontId="1" type="noConversion"/>
  </si>
  <si>
    <t>상의 레전드등급 추출</t>
    <phoneticPr fontId="1" type="noConversion"/>
  </si>
  <si>
    <t>반지 유니크등급 추출</t>
    <phoneticPr fontId="1" type="noConversion"/>
  </si>
  <si>
    <t>반지 히어로등급 추출</t>
    <phoneticPr fontId="1" type="noConversion"/>
  </si>
  <si>
    <t>반지 레전드등급 추출</t>
    <phoneticPr fontId="1" type="noConversion"/>
  </si>
  <si>
    <t>용맹의 룬 4</t>
  </si>
  <si>
    <t>용맹의 룬 5</t>
  </si>
  <si>
    <t>용맹의 룬 6</t>
  </si>
  <si>
    <t>재능의 룬 4</t>
  </si>
  <si>
    <t>재능의 룬 5</t>
  </si>
  <si>
    <t>재능의 룬 6</t>
  </si>
  <si>
    <t>지혜의 룬 4</t>
  </si>
  <si>
    <t>지혜의 룬 5</t>
  </si>
  <si>
    <t>지혜의 룬 6</t>
  </si>
  <si>
    <t>수호의 룬 4</t>
  </si>
  <si>
    <t>수호의 룬 5</t>
  </si>
  <si>
    <t>수호의 룬 6</t>
  </si>
  <si>
    <t>Comment</t>
    <phoneticPr fontId="1" type="noConversion"/>
  </si>
  <si>
    <t>재료설명</t>
    <phoneticPr fontId="1" type="noConversion"/>
  </si>
  <si>
    <t>OptContinueTime</t>
    <phoneticPr fontId="1" type="noConversion"/>
  </si>
  <si>
    <t>OptTimer</t>
    <phoneticPr fontId="1" type="noConversion"/>
  </si>
  <si>
    <t>옵션에 대한 지속시간설정
단위 (sec) 초</t>
    <phoneticPr fontId="1" type="noConversion"/>
  </si>
  <si>
    <t>옵션에 대한 지속시간
-1: 상시지속-시간제한없음
1: 지속시간 적용</t>
    <phoneticPr fontId="1" type="noConversion"/>
  </si>
  <si>
    <t>TextCode</t>
  </si>
  <si>
    <t>OptionCode</t>
  </si>
  <si>
    <t>DataType</t>
  </si>
  <si>
    <t>Int</t>
    <phoneticPr fontId="1" type="noConversion"/>
  </si>
  <si>
    <t>휘두르기(출혈)Lv1</t>
  </si>
  <si>
    <t>휘두르기(출혈)Lv2</t>
  </si>
  <si>
    <t>휘두르기(출혈)Lv3</t>
  </si>
  <si>
    <t>출혈고정피해</t>
  </si>
  <si>
    <t>치명타확률증가</t>
  </si>
  <si>
    <t>이동속도 감소</t>
  </si>
  <si>
    <t>광분무적</t>
    <phoneticPr fontId="1" type="noConversion"/>
  </si>
  <si>
    <t>ApplyTimes</t>
    <phoneticPr fontId="1" type="noConversion"/>
  </si>
  <si>
    <t>AttkPow_Percent</t>
  </si>
  <si>
    <t>AttkSpd_Percent</t>
  </si>
  <si>
    <t>DfsPow_Constant</t>
  </si>
  <si>
    <t>DfsPow_Percent</t>
  </si>
  <si>
    <t>HP_Constant</t>
  </si>
  <si>
    <t>HP_Percent</t>
  </si>
  <si>
    <t>HpRgn_Percent</t>
  </si>
  <si>
    <t>CrtRt_Percent</t>
  </si>
  <si>
    <t>CtrPow_Percent</t>
  </si>
  <si>
    <t>CrtPowDecr_Percent</t>
  </si>
  <si>
    <t>DmgDecr_Percent</t>
  </si>
  <si>
    <t>StmChrg_Percent</t>
  </si>
  <si>
    <t>AvdRt_Percent</t>
  </si>
  <si>
    <t>Accr_Percent</t>
  </si>
  <si>
    <t>StReg_Percent</t>
  </si>
  <si>
    <t>CoolDecr_Percent</t>
  </si>
  <si>
    <t>MvSpd_Percent</t>
  </si>
  <si>
    <t>Money_Add</t>
  </si>
  <si>
    <t>EXP_Add</t>
  </si>
  <si>
    <t>Range</t>
  </si>
  <si>
    <t>Aggro</t>
  </si>
  <si>
    <t>Blood</t>
  </si>
  <si>
    <t>Poison</t>
  </si>
  <si>
    <t>Burning</t>
  </si>
  <si>
    <t>Reflect</t>
  </si>
  <si>
    <t>Vamp</t>
  </si>
  <si>
    <t>Silence</t>
  </si>
  <si>
    <t>Blind</t>
  </si>
  <si>
    <t>Provoke</t>
  </si>
  <si>
    <t>Fear</t>
  </si>
  <si>
    <t>Confuse</t>
  </si>
  <si>
    <t>Slow</t>
  </si>
  <si>
    <t>Stun</t>
  </si>
  <si>
    <t>Invincible</t>
  </si>
  <si>
    <t>Stealth</t>
  </si>
  <si>
    <t>Summon</t>
  </si>
  <si>
    <t>Morph</t>
  </si>
  <si>
    <t>FixDMG_Percent</t>
  </si>
  <si>
    <t>skDMG</t>
  </si>
  <si>
    <t>DMG</t>
  </si>
  <si>
    <t>tDMG</t>
  </si>
  <si>
    <t>CrtDMG</t>
  </si>
  <si>
    <t>DvDMG</t>
  </si>
  <si>
    <t>Comment</t>
    <phoneticPr fontId="1" type="noConversion"/>
  </si>
  <si>
    <t>Option 이름</t>
    <phoneticPr fontId="1" type="noConversion"/>
  </si>
  <si>
    <t>Option eNum 선언</t>
    <phoneticPr fontId="1" type="noConversion"/>
  </si>
  <si>
    <t>Tool</t>
    <phoneticPr fontId="1" type="noConversion"/>
  </si>
  <si>
    <t>String</t>
    <phoneticPr fontId="1" type="noConversion"/>
  </si>
  <si>
    <t>OptionName</t>
    <phoneticPr fontId="1" type="noConversion"/>
  </si>
  <si>
    <t>공격력 상수(+- N)</t>
  </si>
  <si>
    <t>공격력 비율(+- n%)</t>
  </si>
  <si>
    <t>공격속도 비율(+- n%)</t>
  </si>
  <si>
    <t>방어력 상수(+- N)</t>
  </si>
  <si>
    <t>방어력 비율(+- n%)</t>
  </si>
  <si>
    <t>생명력 상수(+- N)</t>
  </si>
  <si>
    <t>생명력 비율(+- n%)</t>
  </si>
  <si>
    <t>생명력회복비율(+- n%)</t>
  </si>
  <si>
    <t>치명타 확률 비율(+- n%)</t>
  </si>
  <si>
    <t>치명타세기비율(+- n%)</t>
  </si>
  <si>
    <t>치명타저항비율(+- n%)</t>
  </si>
  <si>
    <t>피해감소비율(+- n%)</t>
  </si>
  <si>
    <t>활력도비율(+- n%)</t>
  </si>
  <si>
    <t>회피율비율(+- n%)</t>
  </si>
  <si>
    <t>적중도비율(+- n%)</t>
  </si>
  <si>
    <t>상태이상저항비율(+- n%)</t>
  </si>
  <si>
    <t>스킬쿨타임감소비율(+- n%)</t>
  </si>
  <si>
    <t>이동속도비율(+- n%)</t>
  </si>
  <si>
    <t>게임머니 증가(+- n%)</t>
  </si>
  <si>
    <t>경험치 중가(+- n%)</t>
  </si>
  <si>
    <t>사거리(+- N)</t>
  </si>
  <si>
    <t>어그로(+- N)</t>
  </si>
  <si>
    <t>출혈 상태(state)</t>
  </si>
  <si>
    <t>중독 상태(state)</t>
  </si>
  <si>
    <t>연소 상태(state)</t>
  </si>
  <si>
    <t>반사(+- n%)</t>
  </si>
  <si>
    <t>체력흡수(+- n%)</t>
  </si>
  <si>
    <t>침묵 상태(state)</t>
  </si>
  <si>
    <t>실명 상태(state)</t>
  </si>
  <si>
    <t>도발 상태(state)</t>
  </si>
  <si>
    <t>공포 상태(state)</t>
  </si>
  <si>
    <t>혼란 상태(state)</t>
  </si>
  <si>
    <t>둔화 상태(state)</t>
  </si>
  <si>
    <t>스턴 상태(state)</t>
  </si>
  <si>
    <t>무적 상태(state)</t>
  </si>
  <si>
    <t>은신 상태(state)</t>
  </si>
  <si>
    <t>소환(+- N)</t>
  </si>
  <si>
    <t>변신 상태(state)</t>
  </si>
  <si>
    <t>고정 피해감소비율(+- n%)</t>
  </si>
  <si>
    <t>스킬 데미지(+- N)</t>
  </si>
  <si>
    <t>데미지(+- N)</t>
  </si>
  <si>
    <t>피해감소데미지(+- N)</t>
  </si>
  <si>
    <t>치명타 데미지(+- N)</t>
  </si>
  <si>
    <t>신성력 데미지(+- N)</t>
  </si>
  <si>
    <t>Attack Power Constant</t>
    <phoneticPr fontId="1" type="noConversion"/>
  </si>
  <si>
    <t>공격자의 치명확율 증가, 피격대상의 출형고정피해 증가,  피격대상의 이동속도 감소</t>
    <phoneticPr fontId="1" type="noConversion"/>
  </si>
  <si>
    <t>옵션이 적용될 대상 그룹
1: Self Only 자신(플레이어)
2: 적군(Projectile 충돌대상 기준)
3: 아군
4: 적군+아군
5: 적군+아군+자신(플레이어)</t>
    <phoneticPr fontId="1" type="noConversion"/>
  </si>
  <si>
    <r>
      <t xml:space="preserve">옵션이 적용될 그룹별 세부대상
-----OptionTargetGroup 이 1인경우 ----
</t>
    </r>
    <r>
      <rPr>
        <b/>
        <sz val="9"/>
        <color indexed="8"/>
        <rFont val="맑은 고딕"/>
        <family val="3"/>
        <charset val="129"/>
        <scheme val="minor"/>
      </rPr>
      <t xml:space="preserve">10: Only 자신(플레이어)
</t>
    </r>
    <r>
      <rPr>
        <sz val="9"/>
        <color indexed="8"/>
        <rFont val="맑은 고딕"/>
        <family val="3"/>
        <charset val="129"/>
        <scheme val="minor"/>
      </rPr>
      <t xml:space="preserve">-----OptionTargetGroup 이 2인경우 ----
21: 적대적 NPC(Monster)
22: 적대적 AIPC
</t>
    </r>
    <r>
      <rPr>
        <b/>
        <sz val="9"/>
        <color indexed="8"/>
        <rFont val="맑은 고딕"/>
        <family val="3"/>
        <charset val="129"/>
        <scheme val="minor"/>
      </rPr>
      <t xml:space="preserve">23: 적대적 NPC(Monster) + 적대적 AIPC
</t>
    </r>
    <r>
      <rPr>
        <sz val="9"/>
        <color indexed="8"/>
        <rFont val="맑은 고딕"/>
        <family val="3"/>
        <charset val="129"/>
        <scheme val="minor"/>
      </rPr>
      <t xml:space="preserve">-----OptionTargetGroup 이 3인경우 ----
31: 호의적 NPC(Summoner, AIPC)
32: 호의적 PC - 파티 [실시간일 때]
33: 호의적 PC - 길드 [실시간일 때]
34: 호의적 NPC + 호의적 PC[실시간일 때]
-----OptionTargetGroup 이 4인경우 ----
</t>
    </r>
    <r>
      <rPr>
        <b/>
        <sz val="9"/>
        <color indexed="8"/>
        <rFont val="맑은 고딕"/>
        <family val="3"/>
        <charset val="129"/>
        <scheme val="minor"/>
      </rPr>
      <t>41: 자신을 제외한 모든 대상</t>
    </r>
    <r>
      <rPr>
        <sz val="9"/>
        <color indexed="8"/>
        <rFont val="맑은 고딕"/>
        <family val="3"/>
        <charset val="129"/>
        <scheme val="minor"/>
      </rPr>
      <t xml:space="preserve">
-----OptionTargetGroup 이 5인경우 ----
51: 자신을 포함한 모든 대상</t>
    </r>
    <phoneticPr fontId="1" type="noConversion"/>
  </si>
  <si>
    <t>OptionTargetGroup</t>
    <phoneticPr fontId="1" type="noConversion"/>
  </si>
  <si>
    <t>OptionTargetCons</t>
    <phoneticPr fontId="1" type="noConversion"/>
  </si>
  <si>
    <t xml:space="preserve">무시(무효화) 그룹 설정 인덱스
옵션 그룹 무시(무효화) Group ID
그룹의 옵션이 적용되어있을 경우 자신을 무효화 시킨다.
</t>
    <phoneticPr fontId="1" type="noConversion"/>
  </si>
  <si>
    <t>적용된 옵션 그룹 제거 Group ID
(부여되어 있는 버프 및 도트와 관련된 옵션들을 제거)
대시 스킬 사용시 해당 그룹의 옵션 정화(리무브 커스)로 활용. 무적도 동일함</t>
    <phoneticPr fontId="1" type="noConversion"/>
  </si>
  <si>
    <t>IgnoreOptionGroup</t>
    <phoneticPr fontId="1" type="noConversion"/>
  </si>
  <si>
    <t>RemoveOptionGroup</t>
    <phoneticPr fontId="1" type="noConversion"/>
  </si>
  <si>
    <t>옵션 값의 결정 Type
0:없음
1: Constant : 상수
2: Percent : %
(대상 상태는 프로젝타일 충돌 판정 시 대상에게 상태변화 적용)</t>
    <phoneticPr fontId="1" type="noConversion"/>
  </si>
  <si>
    <t>옵션의 적용 회수.
최대제한횟수
(데미지흡수 등의 횟수 제한이 필요한 데이터에 사용)
[OptTimer 가 설정된 경우 해당 회수를 설정 시간에서 나눈 값마다 적용)
-1:none(횟수제한없음)
0: 사용안함.
N: N만큼 수행</t>
    <phoneticPr fontId="1" type="noConversion"/>
  </si>
  <si>
    <t>ImmuneOptionGroup</t>
    <phoneticPr fontId="1" type="noConversion"/>
  </si>
  <si>
    <t>ImmuneOptionGroup</t>
    <phoneticPr fontId="1" type="noConversion"/>
  </si>
  <si>
    <t>Tool 에서 Read 여부를 결정하는 필드..</t>
    <phoneticPr fontId="52" type="noConversion"/>
  </si>
  <si>
    <t>설명</t>
    <phoneticPr fontId="1" type="noConversion"/>
  </si>
  <si>
    <t>면역 그룹 설정 인덱스
들어오는 옵션 그룹 면역화 Group ID
(부여할 버프 및 도트와 관련된 옵션들을 무시) 무적 속성 옵션 사용시
해당 그룹사용.</t>
    <phoneticPr fontId="1" type="noConversion"/>
  </si>
  <si>
    <t xml:space="preserve">옵션계열
OptionBase 에
OptionDivision 값
</t>
    <phoneticPr fontId="1" type="noConversion"/>
  </si>
  <si>
    <t>Bool</t>
    <phoneticPr fontId="1" type="noConversion"/>
  </si>
  <si>
    <t>Common</t>
    <phoneticPr fontId="1" type="noConversion"/>
  </si>
  <si>
    <t>Int32</t>
    <phoneticPr fontId="1" type="noConversion"/>
  </si>
  <si>
    <t>Read</t>
    <phoneticPr fontId="1" type="noConversion"/>
  </si>
  <si>
    <t>Description</t>
    <phoneticPr fontId="1" type="noConversion"/>
  </si>
  <si>
    <t>OptionDivision</t>
    <phoneticPr fontId="1" type="noConversion"/>
  </si>
  <si>
    <t>광분무적</t>
    <phoneticPr fontId="1" type="noConversion"/>
  </si>
  <si>
    <t>AttkPow_Constant</t>
    <phoneticPr fontId="1" type="noConversion"/>
  </si>
  <si>
    <t>OptionDivision</t>
    <phoneticPr fontId="1" type="noConversion"/>
  </si>
  <si>
    <t>RemoveOptionGroup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</si>
</sst>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sz val="12"/>
      <name val="宋体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9"/>
      <color indexed="8"/>
      <name val="맑은 고딕"/>
      <family val="3"/>
      <charset val="129"/>
      <scheme val="minor"/>
    </font>
    <font>
      <b/>
      <sz val="9"/>
      <color indexed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indexed="9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sz val="9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name val="돋움"/>
      <family val="3"/>
      <charset val="129"/>
    </font>
    <font>
      <b/>
      <sz val="10"/>
      <color indexed="9"/>
      <name val="맑은 고딕"/>
      <family val="3"/>
      <charset val="129"/>
    </font>
    <font>
      <b/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rgb="FFFCE4D6"/>
        <bgColor indexed="6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305496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5506">
    <xf numFmtId="0" fontId="0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3" applyNumberFormat="0" applyAlignment="0" applyProtection="0">
      <alignment vertical="center"/>
    </xf>
    <xf numFmtId="0" fontId="13" fillId="26" borderId="3" applyNumberFormat="0" applyAlignment="0" applyProtection="0">
      <alignment vertical="center"/>
    </xf>
    <xf numFmtId="0" fontId="13" fillId="26" borderId="3" applyNumberFormat="0" applyAlignment="0" applyProtection="0">
      <alignment vertical="center"/>
    </xf>
    <xf numFmtId="0" fontId="13" fillId="26" borderId="3" applyNumberFormat="0" applyAlignment="0" applyProtection="0">
      <alignment vertical="center"/>
    </xf>
    <xf numFmtId="0" fontId="13" fillId="26" borderId="3" applyNumberFormat="0" applyAlignment="0" applyProtection="0">
      <alignment vertical="center"/>
    </xf>
    <xf numFmtId="0" fontId="13" fillId="26" borderId="3" applyNumberFormat="0" applyAlignment="0" applyProtection="0">
      <alignment vertical="center"/>
    </xf>
    <xf numFmtId="0" fontId="13" fillId="26" borderId="3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13" applyNumberFormat="0" applyAlignment="0" applyProtection="0">
      <alignment vertical="center"/>
    </xf>
    <xf numFmtId="0" fontId="40" fillId="36" borderId="14" applyNumberFormat="0" applyAlignment="0" applyProtection="0">
      <alignment vertical="center"/>
    </xf>
    <xf numFmtId="0" fontId="41" fillId="36" borderId="13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8" borderId="1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2" fillId="24" borderId="20" applyNumberFormat="0" applyFont="0" applyAlignment="0" applyProtection="0">
      <alignment vertical="center"/>
    </xf>
    <xf numFmtId="0" fontId="2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2" fillId="24" borderId="20" applyNumberFormat="0" applyFont="0" applyAlignment="0" applyProtection="0">
      <alignment vertical="center"/>
    </xf>
    <xf numFmtId="0" fontId="2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2" fillId="24" borderId="20" applyNumberFormat="0" applyFont="0" applyAlignment="0" applyProtection="0">
      <alignment vertical="center"/>
    </xf>
    <xf numFmtId="0" fontId="2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32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64" borderId="0" xfId="0" applyFont="1" applyFill="1" applyBorder="1" applyAlignment="1">
      <alignment horizontal="justify" vertical="center" wrapText="1"/>
    </xf>
    <xf numFmtId="0" fontId="4" fillId="0" borderId="0" xfId="0" applyFont="1" applyFill="1" applyBorder="1">
      <alignment vertical="center"/>
    </xf>
    <xf numFmtId="0" fontId="27" fillId="31" borderId="0" xfId="0" applyFont="1" applyFill="1" applyBorder="1" applyAlignment="1">
      <alignment horizontal="justify" vertical="center" wrapText="1"/>
    </xf>
    <xf numFmtId="0" fontId="27" fillId="62" borderId="0" xfId="0" applyFont="1" applyFill="1" applyBorder="1" applyAlignment="1">
      <alignment horizontal="justify" vertical="center" wrapText="1"/>
    </xf>
    <xf numFmtId="0" fontId="27" fillId="65" borderId="0" xfId="0" applyFont="1" applyFill="1" applyBorder="1" applyAlignment="1">
      <alignment horizontal="justify" vertical="center" wrapText="1"/>
    </xf>
    <xf numFmtId="0" fontId="27" fillId="66" borderId="0" xfId="0" applyFont="1" applyFill="1" applyBorder="1" applyAlignment="1">
      <alignment horizontal="justify" vertical="center" wrapText="1"/>
    </xf>
    <xf numFmtId="0" fontId="27" fillId="63" borderId="0" xfId="0" applyFont="1" applyFill="1" applyBorder="1" applyAlignment="1">
      <alignment horizontal="justify" vertical="center" wrapText="1"/>
    </xf>
    <xf numFmtId="0" fontId="27" fillId="67" borderId="0" xfId="0" applyFont="1" applyFill="1" applyBorder="1" applyAlignment="1">
      <alignment horizontal="justify" vertical="center" wrapText="1"/>
    </xf>
    <xf numFmtId="0" fontId="27" fillId="69" borderId="0" xfId="0" applyFont="1" applyFill="1" applyBorder="1" applyAlignment="1">
      <alignment horizontal="justify" vertical="center" wrapText="1"/>
    </xf>
    <xf numFmtId="0" fontId="27" fillId="0" borderId="0" xfId="1206" applyFont="1">
      <alignment vertical="center"/>
    </xf>
    <xf numFmtId="0" fontId="0" fillId="30" borderId="0" xfId="0" applyFill="1">
      <alignment vertical="center"/>
    </xf>
    <xf numFmtId="49" fontId="25" fillId="27" borderId="40" xfId="1220" applyNumberFormat="1" applyFont="1" applyFill="1" applyBorder="1" applyAlignment="1">
      <alignment horizontal="left" vertical="center" wrapText="1"/>
    </xf>
    <xf numFmtId="49" fontId="28" fillId="27" borderId="40" xfId="1220" applyNumberFormat="1" applyFont="1" applyFill="1" applyBorder="1" applyAlignment="1">
      <alignment horizontal="left" vertical="center" wrapText="1"/>
    </xf>
    <xf numFmtId="49" fontId="26" fillId="28" borderId="40" xfId="1" applyNumberFormat="1" applyFont="1" applyFill="1" applyBorder="1" applyAlignment="1">
      <alignment horizontal="center" vertical="center"/>
    </xf>
    <xf numFmtId="0" fontId="31" fillId="30" borderId="0" xfId="0" applyFont="1" applyFill="1">
      <alignment vertical="center"/>
    </xf>
    <xf numFmtId="49" fontId="25" fillId="27" borderId="40" xfId="1220" applyNumberFormat="1" applyFont="1" applyFill="1" applyBorder="1" applyAlignment="1">
      <alignment horizontal="left" vertical="center"/>
    </xf>
    <xf numFmtId="0" fontId="27" fillId="67" borderId="40" xfId="1206" applyFont="1" applyFill="1" applyBorder="1" applyAlignment="1">
      <alignment horizontal="left" vertical="center" wrapText="1"/>
    </xf>
    <xf numFmtId="0" fontId="27" fillId="27" borderId="40" xfId="1206" applyFont="1" applyFill="1" applyBorder="1" applyAlignment="1">
      <alignment horizontal="left" vertical="center" wrapText="1"/>
    </xf>
    <xf numFmtId="49" fontId="25" fillId="27" borderId="40" xfId="1220" applyNumberFormat="1" applyFont="1" applyFill="1" applyBorder="1" applyAlignment="1">
      <alignment vertical="center" wrapText="1"/>
    </xf>
    <xf numFmtId="49" fontId="28" fillId="27" borderId="40" xfId="1220" applyNumberFormat="1" applyFont="1" applyFill="1" applyBorder="1" applyAlignment="1">
      <alignment vertical="center" wrapText="1"/>
    </xf>
    <xf numFmtId="49" fontId="25" fillId="29" borderId="40" xfId="1220" applyNumberFormat="1" applyFont="1" applyFill="1" applyBorder="1" applyAlignment="1">
      <alignment horizontal="left" vertical="center" wrapText="1"/>
    </xf>
    <xf numFmtId="49" fontId="26" fillId="70" borderId="0" xfId="0" applyNumberFormat="1" applyFont="1" applyFill="1" applyAlignment="1">
      <alignment horizontal="center" vertical="center" wrapText="1"/>
    </xf>
    <xf numFmtId="0" fontId="53" fillId="28" borderId="41" xfId="1234" applyFont="1" applyFill="1" applyBorder="1" applyAlignment="1">
      <alignment horizontal="center" vertical="center"/>
    </xf>
    <xf numFmtId="49" fontId="26" fillId="2" borderId="39" xfId="1" applyNumberFormat="1" applyFont="1" applyFill="1" applyBorder="1" applyAlignment="1">
      <alignment horizontal="center" vertical="center"/>
    </xf>
    <xf numFmtId="49" fontId="53" fillId="71" borderId="41" xfId="1218" applyNumberFormat="1" applyFont="1" applyFill="1" applyBorder="1" applyAlignment="1">
      <alignment horizontal="center" vertical="center"/>
    </xf>
    <xf numFmtId="49" fontId="54" fillId="71" borderId="40" xfId="1" applyNumberFormat="1" applyFont="1" applyFill="1" applyBorder="1" applyAlignment="1">
      <alignment horizontal="center" vertical="center"/>
    </xf>
    <xf numFmtId="49" fontId="54" fillId="71" borderId="40" xfId="1207" applyNumberFormat="1" applyFont="1" applyFill="1" applyBorder="1" applyAlignment="1">
      <alignment horizontal="center" vertical="center"/>
    </xf>
    <xf numFmtId="49" fontId="26" fillId="72" borderId="41" xfId="1" applyNumberFormat="1" applyFont="1" applyFill="1" applyBorder="1" applyAlignment="1">
      <alignment horizontal="center" vertical="center"/>
    </xf>
    <xf numFmtId="49" fontId="26" fillId="28" borderId="41" xfId="1" applyNumberFormat="1" applyFont="1" applyFill="1" applyBorder="1" applyAlignment="1">
      <alignment horizontal="center" vertical="center"/>
    </xf>
    <xf numFmtId="0" fontId="27" fillId="27" borderId="41" xfId="0" applyFont="1" applyFill="1" applyBorder="1" applyAlignment="1">
      <alignment horizontal="left" vertical="center"/>
    </xf>
    <xf numFmtId="0" fontId="27" fillId="0" borderId="41" xfId="0" applyFont="1" applyFill="1" applyBorder="1" applyAlignment="1">
      <alignment horizontal="left" vertical="center"/>
    </xf>
    <xf numFmtId="49" fontId="56" fillId="71" borderId="41" xfId="1218" applyNumberFormat="1" applyFont="1" applyFill="1" applyBorder="1" applyAlignment="1">
      <alignment horizontal="center" vertical="center"/>
    </xf>
    <xf numFmtId="49" fontId="25" fillId="0" borderId="41" xfId="2" applyNumberFormat="1" applyFont="1" applyFill="1" applyBorder="1" applyAlignment="1">
      <alignment horizontal="left" vertical="center"/>
    </xf>
    <xf numFmtId="0" fontId="27" fillId="0" borderId="41" xfId="0" applyFont="1" applyBorder="1">
      <alignment vertical="center"/>
    </xf>
    <xf numFmtId="0" fontId="4" fillId="0" borderId="41" xfId="0" applyFont="1" applyBorder="1">
      <alignment vertical="center"/>
    </xf>
    <xf numFmtId="49" fontId="29" fillId="2" borderId="39" xfId="1" applyNumberFormat="1" applyFont="1" applyFill="1" applyBorder="1" applyAlignment="1">
      <alignment horizontal="center" vertical="center"/>
    </xf>
    <xf numFmtId="49" fontId="29" fillId="70" borderId="0" xfId="0" applyNumberFormat="1" applyFont="1" applyFill="1" applyAlignment="1">
      <alignment horizontal="center" vertical="center" wrapText="1"/>
    </xf>
    <xf numFmtId="0" fontId="4" fillId="68" borderId="41" xfId="0" applyFont="1" applyFill="1" applyBorder="1">
      <alignment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1" xfId="0" applyFont="1" applyFill="1" applyBorder="1">
      <alignment vertical="center"/>
    </xf>
    <xf numFmtId="0" fontId="26" fillId="28" borderId="41" xfId="1234" applyFont="1" applyFill="1" applyBorder="1" applyAlignment="1">
      <alignment horizontal="center" vertical="center"/>
    </xf>
    <xf numFmtId="49" fontId="26" fillId="71" borderId="41" xfId="1218" applyNumberFormat="1" applyFont="1" applyFill="1" applyBorder="1" applyAlignment="1">
      <alignment horizontal="center" vertical="center"/>
    </xf>
    <xf numFmtId="49" fontId="54" fillId="71" borderId="41" xfId="1218" applyNumberFormat="1" applyFont="1" applyFill="1" applyBorder="1" applyAlignment="1">
      <alignment horizontal="center" vertical="center"/>
    </xf>
    <xf numFmtId="49" fontId="25" fillId="27" borderId="41" xfId="1220" applyNumberFormat="1" applyFont="1" applyFill="1" applyBorder="1" applyAlignment="1">
      <alignment vertical="center" wrapText="1"/>
    </xf>
    <xf numFmtId="49" fontId="3" fillId="2" borderId="39" xfId="1" applyNumberFormat="1" applyFont="1" applyFill="1" applyBorder="1" applyAlignment="1">
      <alignment horizontal="center" vertical="center"/>
    </xf>
    <xf numFmtId="0" fontId="57" fillId="30" borderId="0" xfId="0" applyFont="1" applyFill="1">
      <alignment vertical="center"/>
    </xf>
    <xf numFmtId="0" fontId="4" fillId="0" borderId="41" xfId="0" applyFont="1" applyBorder="1" applyAlignment="1">
      <alignment horizontal="right" vertical="center"/>
    </xf>
    <xf numFmtId="0" fontId="27" fillId="0" borderId="41" xfId="1206" applyFont="1" applyBorder="1">
      <alignment vertical="center"/>
    </xf>
    <xf numFmtId="0" fontId="4" fillId="0" borderId="41" xfId="0" applyFont="1" applyFill="1" applyBorder="1" applyAlignment="1">
      <alignment horizontal="right" vertical="center"/>
    </xf>
    <xf numFmtId="0" fontId="4" fillId="0" borderId="41" xfId="0" quotePrefix="1" applyNumberFormat="1" applyFont="1" applyBorder="1">
      <alignment vertical="center"/>
    </xf>
    <xf numFmtId="0" fontId="30" fillId="3" borderId="41" xfId="2" applyFont="1" applyBorder="1" applyAlignment="1">
      <alignment horizontal="center" vertical="center"/>
    </xf>
    <xf numFmtId="49" fontId="30" fillId="0" borderId="41" xfId="2" applyNumberFormat="1" applyFont="1" applyFill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1" xfId="0" applyFill="1" applyBorder="1">
      <alignment vertical="center"/>
    </xf>
    <xf numFmtId="49" fontId="58" fillId="71" borderId="41" xfId="0" applyNumberFormat="1" applyFont="1" applyFill="1" applyBorder="1" applyAlignment="1">
      <alignment horizontal="center" vertical="center"/>
    </xf>
    <xf numFmtId="49" fontId="54" fillId="71" borderId="41" xfId="1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27" fillId="0" borderId="0" xfId="0" applyFont="1" applyFill="1">
      <alignment vertical="center"/>
    </xf>
    <xf numFmtId="0" fontId="27" fillId="0" borderId="0" xfId="0" applyFont="1" applyFill="1" applyBorder="1" applyAlignment="1">
      <alignment horizontal="justify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55" fillId="0" borderId="0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48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49" fontId="3" fillId="71" borderId="42" xfId="1218" applyNumberFormat="1" applyFont="1" applyFill="1" applyBorder="1" applyAlignment="1">
      <alignment horizontal="center" vertical="center"/>
    </xf>
    <xf numFmtId="49" fontId="25" fillId="27" borderId="41" xfId="1220" applyNumberFormat="1" applyFont="1" applyFill="1" applyBorder="1" applyAlignment="1">
      <alignment horizontal="left" vertical="center" wrapText="1"/>
    </xf>
    <xf numFmtId="0" fontId="59" fillId="0" borderId="0" xfId="0" applyFont="1">
      <alignment vertical="center"/>
    </xf>
  </cellXfs>
  <cellStyles count="5506">
    <cellStyle name="20% - 강조색1 2" xfId="2"/>
    <cellStyle name="20% - 강조색1 2 2" xfId="3"/>
    <cellStyle name="20% - 강조색1 2 3" xfId="4"/>
    <cellStyle name="20% - 강조색1 3" xfId="5"/>
    <cellStyle name="20% - 강조색1 4" xfId="6"/>
    <cellStyle name="20% - 강조색1 5" xfId="7"/>
    <cellStyle name="20% - 강조색1 6" xfId="8"/>
    <cellStyle name="20% - 강조색1 7" xfId="9"/>
    <cellStyle name="20% - 강조색1 8" xfId="10"/>
    <cellStyle name="20% - 강조색2" xfId="1268" builtinId="34" customBuiltin="1"/>
    <cellStyle name="20% - 강조색2 2" xfId="11"/>
    <cellStyle name="20% - 강조색2 3" xfId="12"/>
    <cellStyle name="20% - 강조색2 4" xfId="13"/>
    <cellStyle name="20% - 강조색2 5" xfId="14"/>
    <cellStyle name="20% - 강조색2 6" xfId="15"/>
    <cellStyle name="20% - 강조색2 7" xfId="16"/>
    <cellStyle name="20% - 강조색2 8" xfId="17"/>
    <cellStyle name="20% - 강조색2 9" xfId="18"/>
    <cellStyle name="20% - 강조색3" xfId="1272" builtinId="38" customBuiltin="1"/>
    <cellStyle name="20% - 강조색3 2" xfId="19"/>
    <cellStyle name="20% - 강조색3 3" xfId="20"/>
    <cellStyle name="20% - 강조색3 4" xfId="21"/>
    <cellStyle name="20% - 강조색3 5" xfId="22"/>
    <cellStyle name="20% - 강조색3 6" xfId="23"/>
    <cellStyle name="20% - 강조색3 7" xfId="24"/>
    <cellStyle name="20% - 강조색3 8" xfId="25"/>
    <cellStyle name="20% - 강조색4" xfId="1276" builtinId="42" customBuiltin="1"/>
    <cellStyle name="20% - 강조색4 2" xfId="26"/>
    <cellStyle name="20% - 강조색4 3" xfId="27"/>
    <cellStyle name="20% - 강조색4 4" xfId="28"/>
    <cellStyle name="20% - 강조색4 5" xfId="29"/>
    <cellStyle name="20% - 강조색4 6" xfId="30"/>
    <cellStyle name="20% - 강조색4 7" xfId="31"/>
    <cellStyle name="20% - 강조색4 8" xfId="32"/>
    <cellStyle name="20% - 강조색5" xfId="1280" builtinId="46" customBuiltin="1"/>
    <cellStyle name="20% - 강조색5 2" xfId="33"/>
    <cellStyle name="20% - 강조색5 3" xfId="34"/>
    <cellStyle name="20% - 강조색5 4" xfId="35"/>
    <cellStyle name="20% - 강조색5 5" xfId="36"/>
    <cellStyle name="20% - 강조색5 6" xfId="37"/>
    <cellStyle name="20% - 강조색5 7" xfId="38"/>
    <cellStyle name="20% - 강조색5 8" xfId="39"/>
    <cellStyle name="20% - 강조색6" xfId="1284" builtinId="50" customBuiltin="1"/>
    <cellStyle name="20% - 강조색6 2" xfId="40"/>
    <cellStyle name="20% - 강조색6 3" xfId="41"/>
    <cellStyle name="20% - 강조색6 4" xfId="42"/>
    <cellStyle name="20% - 강조색6 5" xfId="43"/>
    <cellStyle name="20% - 강조색6 6" xfId="44"/>
    <cellStyle name="20% - 강조색6 7" xfId="45"/>
    <cellStyle name="20% - 강조색6 8" xfId="46"/>
    <cellStyle name="40% - 강조색1" xfId="1265" builtinId="31" customBuiltin="1"/>
    <cellStyle name="40% - 강조색1 2" xfId="47"/>
    <cellStyle name="40% - 강조색1 3" xfId="48"/>
    <cellStyle name="40% - 강조색1 4" xfId="49"/>
    <cellStyle name="40% - 강조색1 5" xfId="50"/>
    <cellStyle name="40% - 강조색1 6" xfId="51"/>
    <cellStyle name="40% - 강조색1 7" xfId="52"/>
    <cellStyle name="40% - 강조색1 8" xfId="53"/>
    <cellStyle name="40% - 강조색2" xfId="1269" builtinId="35" customBuiltin="1"/>
    <cellStyle name="40% - 강조색2 2" xfId="54"/>
    <cellStyle name="40% - 강조색2 3" xfId="55"/>
    <cellStyle name="40% - 강조색2 4" xfId="56"/>
    <cellStyle name="40% - 강조색2 5" xfId="57"/>
    <cellStyle name="40% - 강조색2 6" xfId="58"/>
    <cellStyle name="40% - 강조색2 7" xfId="59"/>
    <cellStyle name="40% - 강조색2 8" xfId="60"/>
    <cellStyle name="40% - 강조색3" xfId="1273" builtinId="39" customBuiltin="1"/>
    <cellStyle name="40% - 강조색3 2" xfId="61"/>
    <cellStyle name="40% - 강조색3 3" xfId="62"/>
    <cellStyle name="40% - 강조색3 4" xfId="63"/>
    <cellStyle name="40% - 강조색3 5" xfId="64"/>
    <cellStyle name="40% - 강조색3 6" xfId="65"/>
    <cellStyle name="40% - 강조색3 7" xfId="66"/>
    <cellStyle name="40% - 강조색3 8" xfId="67"/>
    <cellStyle name="40% - 강조색4" xfId="1277" builtinId="43" customBuiltin="1"/>
    <cellStyle name="40% - 강조색4 2" xfId="68"/>
    <cellStyle name="40% - 강조색4 3" xfId="69"/>
    <cellStyle name="40% - 강조색4 4" xfId="70"/>
    <cellStyle name="40% - 강조색4 5" xfId="71"/>
    <cellStyle name="40% - 강조색4 6" xfId="72"/>
    <cellStyle name="40% - 강조색4 7" xfId="73"/>
    <cellStyle name="40% - 강조색4 8" xfId="74"/>
    <cellStyle name="40% - 강조색5" xfId="1281" builtinId="47" customBuiltin="1"/>
    <cellStyle name="40% - 강조색5 2" xfId="75"/>
    <cellStyle name="40% - 강조색5 3" xfId="76"/>
    <cellStyle name="40% - 강조색5 4" xfId="77"/>
    <cellStyle name="40% - 강조색5 5" xfId="78"/>
    <cellStyle name="40% - 강조색5 6" xfId="79"/>
    <cellStyle name="40% - 강조색5 7" xfId="80"/>
    <cellStyle name="40% - 강조색5 8" xfId="81"/>
    <cellStyle name="40% - 강조색6" xfId="1285" builtinId="51" customBuiltin="1"/>
    <cellStyle name="40% - 강조색6 2" xfId="82"/>
    <cellStyle name="40% - 강조색6 3" xfId="83"/>
    <cellStyle name="40% - 강조색6 4" xfId="84"/>
    <cellStyle name="40% - 강조색6 5" xfId="85"/>
    <cellStyle name="40% - 강조색6 6" xfId="86"/>
    <cellStyle name="40% - 강조색6 7" xfId="87"/>
    <cellStyle name="40% - 강조색6 8" xfId="88"/>
    <cellStyle name="60% - 강조색1" xfId="1266" builtinId="32" customBuiltin="1"/>
    <cellStyle name="60% - 강조색1 2" xfId="89"/>
    <cellStyle name="60% - 강조색1 3" xfId="90"/>
    <cellStyle name="60% - 강조색1 4" xfId="91"/>
    <cellStyle name="60% - 강조색1 5" xfId="92"/>
    <cellStyle name="60% - 강조색1 6" xfId="93"/>
    <cellStyle name="60% - 강조색1 7" xfId="94"/>
    <cellStyle name="60% - 강조색1 8" xfId="95"/>
    <cellStyle name="60% - 강조색2" xfId="1270" builtinId="36" customBuiltin="1"/>
    <cellStyle name="60% - 강조색2 2" xfId="96"/>
    <cellStyle name="60% - 강조색2 3" xfId="97"/>
    <cellStyle name="60% - 강조색2 4" xfId="98"/>
    <cellStyle name="60% - 강조색2 5" xfId="99"/>
    <cellStyle name="60% - 강조색2 6" xfId="100"/>
    <cellStyle name="60% - 강조색2 7" xfId="101"/>
    <cellStyle name="60% - 강조색2 8" xfId="102"/>
    <cellStyle name="60% - 강조색3" xfId="1274" builtinId="40" customBuiltin="1"/>
    <cellStyle name="60% - 강조색3 2" xfId="103"/>
    <cellStyle name="60% - 강조색3 3" xfId="104"/>
    <cellStyle name="60% - 강조색3 4" xfId="105"/>
    <cellStyle name="60% - 강조색3 5" xfId="106"/>
    <cellStyle name="60% - 강조색3 6" xfId="107"/>
    <cellStyle name="60% - 강조색3 7" xfId="108"/>
    <cellStyle name="60% - 강조색3 8" xfId="109"/>
    <cellStyle name="60% - 강조색4" xfId="1278" builtinId="44" customBuiltin="1"/>
    <cellStyle name="60% - 강조색4 2" xfId="110"/>
    <cellStyle name="60% - 강조색4 3" xfId="111"/>
    <cellStyle name="60% - 강조색4 4" xfId="112"/>
    <cellStyle name="60% - 강조색4 5" xfId="113"/>
    <cellStyle name="60% - 강조색4 6" xfId="114"/>
    <cellStyle name="60% - 강조색4 7" xfId="115"/>
    <cellStyle name="60% - 강조색4 8" xfId="116"/>
    <cellStyle name="60% - 강조색5" xfId="1282" builtinId="48" customBuiltin="1"/>
    <cellStyle name="60% - 강조색5 2" xfId="117"/>
    <cellStyle name="60% - 강조색5 3" xfId="118"/>
    <cellStyle name="60% - 강조색5 4" xfId="119"/>
    <cellStyle name="60% - 강조색5 5" xfId="120"/>
    <cellStyle name="60% - 강조색5 6" xfId="121"/>
    <cellStyle name="60% - 강조색5 7" xfId="122"/>
    <cellStyle name="60% - 강조색5 8" xfId="123"/>
    <cellStyle name="60% - 강조색6" xfId="1286" builtinId="52" customBuiltin="1"/>
    <cellStyle name="60% - 강조색6 2" xfId="124"/>
    <cellStyle name="60% - 강조색6 3" xfId="125"/>
    <cellStyle name="60% - 강조색6 4" xfId="126"/>
    <cellStyle name="60% - 강조색6 5" xfId="127"/>
    <cellStyle name="60% - 강조색6 6" xfId="128"/>
    <cellStyle name="60% - 강조색6 7" xfId="129"/>
    <cellStyle name="60% - 강조색6 8" xfId="130"/>
    <cellStyle name="Excel Built-in Normal 2" xfId="1"/>
    <cellStyle name="강조색1" xfId="1264" builtinId="29" customBuiltin="1"/>
    <cellStyle name="강조색1 2" xfId="131"/>
    <cellStyle name="강조색1 3" xfId="132"/>
    <cellStyle name="강조색1 4" xfId="133"/>
    <cellStyle name="강조색1 5" xfId="134"/>
    <cellStyle name="강조색1 6" xfId="135"/>
    <cellStyle name="강조색1 7" xfId="136"/>
    <cellStyle name="강조색1 8" xfId="137"/>
    <cellStyle name="강조색2" xfId="1267" builtinId="33" customBuiltin="1"/>
    <cellStyle name="강조색2 2" xfId="138"/>
    <cellStyle name="강조색2 3" xfId="139"/>
    <cellStyle name="강조색2 4" xfId="140"/>
    <cellStyle name="강조색2 5" xfId="141"/>
    <cellStyle name="강조색2 6" xfId="142"/>
    <cellStyle name="강조색2 7" xfId="143"/>
    <cellStyle name="강조색2 8" xfId="144"/>
    <cellStyle name="강조색3" xfId="1271" builtinId="37" customBuiltin="1"/>
    <cellStyle name="강조색3 2" xfId="145"/>
    <cellStyle name="강조색3 3" xfId="146"/>
    <cellStyle name="강조색3 4" xfId="147"/>
    <cellStyle name="강조색3 5" xfId="148"/>
    <cellStyle name="강조색3 6" xfId="149"/>
    <cellStyle name="강조색3 7" xfId="150"/>
    <cellStyle name="강조색3 8" xfId="151"/>
    <cellStyle name="강조색4" xfId="1275" builtinId="41" customBuiltin="1"/>
    <cellStyle name="강조색4 2" xfId="152"/>
    <cellStyle name="강조색4 3" xfId="153"/>
    <cellStyle name="강조색4 4" xfId="154"/>
    <cellStyle name="강조색4 5" xfId="155"/>
    <cellStyle name="강조색4 6" xfId="156"/>
    <cellStyle name="강조색4 7" xfId="157"/>
    <cellStyle name="강조색4 8" xfId="158"/>
    <cellStyle name="강조색5" xfId="1279" builtinId="45" customBuiltin="1"/>
    <cellStyle name="강조색5 2" xfId="159"/>
    <cellStyle name="강조색5 3" xfId="160"/>
    <cellStyle name="강조색5 4" xfId="161"/>
    <cellStyle name="강조색5 5" xfId="162"/>
    <cellStyle name="강조색5 6" xfId="163"/>
    <cellStyle name="강조색5 7" xfId="164"/>
    <cellStyle name="강조색5 8" xfId="165"/>
    <cellStyle name="강조색6" xfId="1283" builtinId="49" customBuiltin="1"/>
    <cellStyle name="강조색6 2" xfId="166"/>
    <cellStyle name="강조색6 3" xfId="167"/>
    <cellStyle name="강조색6 4" xfId="168"/>
    <cellStyle name="강조색6 5" xfId="169"/>
    <cellStyle name="강조색6 6" xfId="170"/>
    <cellStyle name="강조색6 7" xfId="171"/>
    <cellStyle name="강조색6 8" xfId="172"/>
    <cellStyle name="경고문" xfId="1260" builtinId="11" customBuiltin="1"/>
    <cellStyle name="경고문 2" xfId="173"/>
    <cellStyle name="경고문 3" xfId="174"/>
    <cellStyle name="경고문 4" xfId="175"/>
    <cellStyle name="경고문 5" xfId="176"/>
    <cellStyle name="경고문 6" xfId="177"/>
    <cellStyle name="경고문 7" xfId="178"/>
    <cellStyle name="경고문 8" xfId="179"/>
    <cellStyle name="계산" xfId="1257" builtinId="22" customBuiltin="1"/>
    <cellStyle name="계산 2" xfId="180"/>
    <cellStyle name="계산 2 2" xfId="181"/>
    <cellStyle name="계산 2 2 2" xfId="182"/>
    <cellStyle name="계산 2 2 2 2" xfId="183"/>
    <cellStyle name="계산 2 2 2 2 2" xfId="1585"/>
    <cellStyle name="계산 2 2 2 2 3" xfId="2526"/>
    <cellStyle name="계산 2 2 2 2 4" xfId="3837"/>
    <cellStyle name="계산 2 2 2 2 5" xfId="4572"/>
    <cellStyle name="계산 2 2 2 3" xfId="1584"/>
    <cellStyle name="계산 2 2 2 4" xfId="2525"/>
    <cellStyle name="계산 2 2 2 5" xfId="3838"/>
    <cellStyle name="계산 2 2 2 6" xfId="4571"/>
    <cellStyle name="계산 2 2 3" xfId="184"/>
    <cellStyle name="계산 2 2 3 2" xfId="185"/>
    <cellStyle name="계산 2 2 3 2 2" xfId="1587"/>
    <cellStyle name="계산 2 2 3 2 3" xfId="2528"/>
    <cellStyle name="계산 2 2 3 2 4" xfId="3495"/>
    <cellStyle name="계산 2 2 3 2 5" xfId="4574"/>
    <cellStyle name="계산 2 2 3 3" xfId="1586"/>
    <cellStyle name="계산 2 2 3 4" xfId="2527"/>
    <cellStyle name="계산 2 2 3 5" xfId="3507"/>
    <cellStyle name="계산 2 2 3 6" xfId="4573"/>
    <cellStyle name="계산 2 2 4" xfId="186"/>
    <cellStyle name="계산 2 2 4 2" xfId="187"/>
    <cellStyle name="계산 2 2 4 2 2" xfId="1589"/>
    <cellStyle name="계산 2 2 4 2 3" xfId="2530"/>
    <cellStyle name="계산 2 2 4 2 4" xfId="3836"/>
    <cellStyle name="계산 2 2 4 2 5" xfId="4576"/>
    <cellStyle name="계산 2 2 4 3" xfId="1588"/>
    <cellStyle name="계산 2 2 4 4" xfId="2529"/>
    <cellStyle name="계산 2 2 4 5" xfId="3811"/>
    <cellStyle name="계산 2 2 4 6" xfId="4575"/>
    <cellStyle name="계산 2 2 5" xfId="188"/>
    <cellStyle name="계산 2 2 5 2" xfId="1590"/>
    <cellStyle name="계산 2 2 5 3" xfId="2531"/>
    <cellStyle name="계산 2 2 5 4" xfId="3835"/>
    <cellStyle name="계산 2 2 5 5" xfId="4577"/>
    <cellStyle name="계산 2 2 6" xfId="189"/>
    <cellStyle name="계산 2 2 6 2" xfId="1591"/>
    <cellStyle name="계산 2 2 6 3" xfId="2532"/>
    <cellStyle name="계산 2 2 6 4" xfId="3834"/>
    <cellStyle name="계산 2 2 6 5" xfId="4578"/>
    <cellStyle name="계산 2 2 7" xfId="1583"/>
    <cellStyle name="계산 2 2 7 2" xfId="2524"/>
    <cellStyle name="계산 2 2 7 3" xfId="3839"/>
    <cellStyle name="계산 2 2 7 4" xfId="4570"/>
    <cellStyle name="계산 2 2 8" xfId="1507"/>
    <cellStyle name="계산 2 3" xfId="190"/>
    <cellStyle name="계산 2 3 2" xfId="191"/>
    <cellStyle name="계산 2 3 2 2" xfId="192"/>
    <cellStyle name="계산 2 3 2 2 2" xfId="1594"/>
    <cellStyle name="계산 2 3 2 2 3" xfId="2535"/>
    <cellStyle name="계산 2 3 2 2 4" xfId="3831"/>
    <cellStyle name="계산 2 3 2 2 5" xfId="4581"/>
    <cellStyle name="계산 2 3 2 3" xfId="1593"/>
    <cellStyle name="계산 2 3 2 4" xfId="2534"/>
    <cellStyle name="계산 2 3 2 5" xfId="3832"/>
    <cellStyle name="계산 2 3 2 6" xfId="4580"/>
    <cellStyle name="계산 2 3 3" xfId="193"/>
    <cellStyle name="계산 2 3 3 2" xfId="194"/>
    <cellStyle name="계산 2 3 3 2 2" xfId="1596"/>
    <cellStyle name="계산 2 3 3 2 3" xfId="2537"/>
    <cellStyle name="계산 2 3 3 2 4" xfId="3821"/>
    <cellStyle name="계산 2 3 3 2 5" xfId="4583"/>
    <cellStyle name="계산 2 3 3 3" xfId="1595"/>
    <cellStyle name="계산 2 3 3 4" xfId="2536"/>
    <cellStyle name="계산 2 3 3 5" xfId="3830"/>
    <cellStyle name="계산 2 3 3 6" xfId="4582"/>
    <cellStyle name="계산 2 3 4" xfId="195"/>
    <cellStyle name="계산 2 3 4 2" xfId="196"/>
    <cellStyle name="계산 2 3 4 2 2" xfId="1598"/>
    <cellStyle name="계산 2 3 4 2 3" xfId="2539"/>
    <cellStyle name="계산 2 3 4 2 4" xfId="3828"/>
    <cellStyle name="계산 2 3 4 2 5" xfId="4585"/>
    <cellStyle name="계산 2 3 4 3" xfId="1597"/>
    <cellStyle name="계산 2 3 4 4" xfId="2538"/>
    <cellStyle name="계산 2 3 4 5" xfId="3829"/>
    <cellStyle name="계산 2 3 4 6" xfId="4584"/>
    <cellStyle name="계산 2 3 5" xfId="197"/>
    <cellStyle name="계산 2 3 5 2" xfId="1599"/>
    <cellStyle name="계산 2 3 5 3" xfId="2540"/>
    <cellStyle name="계산 2 3 5 4" xfId="3827"/>
    <cellStyle name="계산 2 3 5 5" xfId="4586"/>
    <cellStyle name="계산 2 3 6" xfId="198"/>
    <cellStyle name="계산 2 3 6 2" xfId="1600"/>
    <cellStyle name="계산 2 3 6 3" xfId="2541"/>
    <cellStyle name="계산 2 3 6 4" xfId="3826"/>
    <cellStyle name="계산 2 3 6 5" xfId="4587"/>
    <cellStyle name="계산 2 3 7" xfId="1592"/>
    <cellStyle name="계산 2 3 7 2" xfId="2533"/>
    <cellStyle name="계산 2 3 7 3" xfId="3833"/>
    <cellStyle name="계산 2 3 7 4" xfId="4579"/>
    <cellStyle name="계산 2 3 8" xfId="1546"/>
    <cellStyle name="계산 2 4" xfId="199"/>
    <cellStyle name="계산 2 4 2" xfId="200"/>
    <cellStyle name="계산 2 4 2 2" xfId="1602"/>
    <cellStyle name="계산 2 4 2 3" xfId="2543"/>
    <cellStyle name="계산 2 4 2 4" xfId="3824"/>
    <cellStyle name="계산 2 4 2 5" xfId="4589"/>
    <cellStyle name="계산 2 4 3" xfId="1601"/>
    <cellStyle name="계산 2 4 4" xfId="2542"/>
    <cellStyle name="계산 2 4 5" xfId="3825"/>
    <cellStyle name="계산 2 4 6" xfId="4588"/>
    <cellStyle name="계산 2 5" xfId="201"/>
    <cellStyle name="계산 2 5 2" xfId="202"/>
    <cellStyle name="계산 2 5 2 2" xfId="1604"/>
    <cellStyle name="계산 2 5 2 3" xfId="2545"/>
    <cellStyle name="계산 2 5 2 4" xfId="3822"/>
    <cellStyle name="계산 2 5 2 5" xfId="4591"/>
    <cellStyle name="계산 2 5 3" xfId="1603"/>
    <cellStyle name="계산 2 5 4" xfId="2544"/>
    <cellStyle name="계산 2 5 5" xfId="3823"/>
    <cellStyle name="계산 2 5 6" xfId="4590"/>
    <cellStyle name="계산 2 6" xfId="203"/>
    <cellStyle name="계산 2 6 2" xfId="204"/>
    <cellStyle name="계산 2 6 2 2" xfId="1606"/>
    <cellStyle name="계산 2 6 2 3" xfId="2547"/>
    <cellStyle name="계산 2 6 2 4" xfId="3812"/>
    <cellStyle name="계산 2 6 2 5" xfId="4593"/>
    <cellStyle name="계산 2 6 3" xfId="1605"/>
    <cellStyle name="계산 2 6 4" xfId="2546"/>
    <cellStyle name="계산 2 6 5" xfId="3523"/>
    <cellStyle name="계산 2 6 6" xfId="4592"/>
    <cellStyle name="계산 2 7" xfId="205"/>
    <cellStyle name="계산 2 7 2" xfId="1607"/>
    <cellStyle name="계산 2 7 3" xfId="2548"/>
    <cellStyle name="계산 2 7 4" xfId="3820"/>
    <cellStyle name="계산 2 7 5" xfId="4594"/>
    <cellStyle name="계산 2 8" xfId="1582"/>
    <cellStyle name="계산 2 8 2" xfId="2523"/>
    <cellStyle name="계산 2 8 3" xfId="3840"/>
    <cellStyle name="계산 2 8 4" xfId="1310"/>
    <cellStyle name="계산 2 9" xfId="1367"/>
    <cellStyle name="계산 3" xfId="206"/>
    <cellStyle name="계산 3 2" xfId="207"/>
    <cellStyle name="계산 3 2 2" xfId="208"/>
    <cellStyle name="계산 3 2 2 2" xfId="209"/>
    <cellStyle name="계산 3 2 2 2 2" xfId="1611"/>
    <cellStyle name="계산 3 2 2 2 3" xfId="2552"/>
    <cellStyle name="계산 3 2 2 2 4" xfId="3816"/>
    <cellStyle name="계산 3 2 2 2 5" xfId="4598"/>
    <cellStyle name="계산 3 2 2 3" xfId="1610"/>
    <cellStyle name="계산 3 2 2 4" xfId="2551"/>
    <cellStyle name="계산 3 2 2 5" xfId="3817"/>
    <cellStyle name="계산 3 2 2 6" xfId="4597"/>
    <cellStyle name="계산 3 2 3" xfId="210"/>
    <cellStyle name="계산 3 2 3 2" xfId="211"/>
    <cellStyle name="계산 3 2 3 2 2" xfId="1613"/>
    <cellStyle name="계산 3 2 3 2 3" xfId="2554"/>
    <cellStyle name="계산 3 2 3 2 4" xfId="3814"/>
    <cellStyle name="계산 3 2 3 2 5" xfId="4600"/>
    <cellStyle name="계산 3 2 3 3" xfId="1612"/>
    <cellStyle name="계산 3 2 3 4" xfId="2553"/>
    <cellStyle name="계산 3 2 3 5" xfId="3815"/>
    <cellStyle name="계산 3 2 3 6" xfId="4599"/>
    <cellStyle name="계산 3 2 4" xfId="212"/>
    <cellStyle name="계산 3 2 4 2" xfId="213"/>
    <cellStyle name="계산 3 2 4 2 2" xfId="1615"/>
    <cellStyle name="계산 3 2 4 2 3" xfId="2556"/>
    <cellStyle name="계산 3 2 4 2 4" xfId="3506"/>
    <cellStyle name="계산 3 2 4 2 5" xfId="4602"/>
    <cellStyle name="계산 3 2 4 3" xfId="1614"/>
    <cellStyle name="계산 3 2 4 4" xfId="2555"/>
    <cellStyle name="계산 3 2 4 5" xfId="3813"/>
    <cellStyle name="계산 3 2 4 6" xfId="4601"/>
    <cellStyle name="계산 3 2 5" xfId="214"/>
    <cellStyle name="계산 3 2 5 2" xfId="1616"/>
    <cellStyle name="계산 3 2 5 3" xfId="2557"/>
    <cellStyle name="계산 3 2 5 4" xfId="3494"/>
    <cellStyle name="계산 3 2 5 5" xfId="4603"/>
    <cellStyle name="계산 3 2 6" xfId="215"/>
    <cellStyle name="계산 3 2 6 2" xfId="1617"/>
    <cellStyle name="계산 3 2 6 3" xfId="2558"/>
    <cellStyle name="계산 3 2 6 4" xfId="3785"/>
    <cellStyle name="계산 3 2 6 5" xfId="4604"/>
    <cellStyle name="계산 3 2 7" xfId="1609"/>
    <cellStyle name="계산 3 2 7 2" xfId="2550"/>
    <cellStyle name="계산 3 2 7 3" xfId="3818"/>
    <cellStyle name="계산 3 2 7 4" xfId="4596"/>
    <cellStyle name="계산 3 2 8" xfId="1508"/>
    <cellStyle name="계산 3 3" xfId="216"/>
    <cellStyle name="계산 3 3 2" xfId="217"/>
    <cellStyle name="계산 3 3 2 2" xfId="218"/>
    <cellStyle name="계산 3 3 2 2 2" xfId="1620"/>
    <cellStyle name="계산 3 3 2 2 3" xfId="2561"/>
    <cellStyle name="계산 3 3 2 2 4" xfId="3808"/>
    <cellStyle name="계산 3 3 2 2 5" xfId="4607"/>
    <cellStyle name="계산 3 3 2 3" xfId="1619"/>
    <cellStyle name="계산 3 3 2 4" xfId="2560"/>
    <cellStyle name="계산 3 3 2 5" xfId="3809"/>
    <cellStyle name="계산 3 3 2 6" xfId="4606"/>
    <cellStyle name="계산 3 3 3" xfId="219"/>
    <cellStyle name="계산 3 3 3 2" xfId="220"/>
    <cellStyle name="계산 3 3 3 2 2" xfId="1622"/>
    <cellStyle name="계산 3 3 3 2 3" xfId="2563"/>
    <cellStyle name="계산 3 3 3 2 4" xfId="3806"/>
    <cellStyle name="계산 3 3 3 2 5" xfId="4609"/>
    <cellStyle name="계산 3 3 3 3" xfId="1621"/>
    <cellStyle name="계산 3 3 3 4" xfId="2562"/>
    <cellStyle name="계산 3 3 3 5" xfId="3807"/>
    <cellStyle name="계산 3 3 3 6" xfId="4608"/>
    <cellStyle name="계산 3 3 4" xfId="221"/>
    <cellStyle name="계산 3 3 4 2" xfId="222"/>
    <cellStyle name="계산 3 3 4 2 2" xfId="1624"/>
    <cellStyle name="계산 3 3 4 2 3" xfId="2565"/>
    <cellStyle name="계산 3 3 4 2 4" xfId="3804"/>
    <cellStyle name="계산 3 3 4 2 5" xfId="4611"/>
    <cellStyle name="계산 3 3 4 3" xfId="1623"/>
    <cellStyle name="계산 3 3 4 4" xfId="2564"/>
    <cellStyle name="계산 3 3 4 5" xfId="3805"/>
    <cellStyle name="계산 3 3 4 6" xfId="4610"/>
    <cellStyle name="계산 3 3 5" xfId="223"/>
    <cellStyle name="계산 3 3 5 2" xfId="1625"/>
    <cellStyle name="계산 3 3 5 3" xfId="2566"/>
    <cellStyle name="계산 3 3 5 4" xfId="3795"/>
    <cellStyle name="계산 3 3 5 5" xfId="4612"/>
    <cellStyle name="계산 3 3 6" xfId="224"/>
    <cellStyle name="계산 3 3 6 2" xfId="1626"/>
    <cellStyle name="계산 3 3 6 3" xfId="2567"/>
    <cellStyle name="계산 3 3 6 4" xfId="3803"/>
    <cellStyle name="계산 3 3 6 5" xfId="4613"/>
    <cellStyle name="계산 3 3 7" xfId="1618"/>
    <cellStyle name="계산 3 3 7 2" xfId="2559"/>
    <cellStyle name="계산 3 3 7 3" xfId="3810"/>
    <cellStyle name="계산 3 3 7 4" xfId="4605"/>
    <cellStyle name="계산 3 3 8" xfId="1547"/>
    <cellStyle name="계산 3 4" xfId="225"/>
    <cellStyle name="계산 3 4 2" xfId="226"/>
    <cellStyle name="계산 3 4 2 2" xfId="1628"/>
    <cellStyle name="계산 3 4 2 3" xfId="2569"/>
    <cellStyle name="계산 3 4 2 4" xfId="3801"/>
    <cellStyle name="계산 3 4 2 5" xfId="4615"/>
    <cellStyle name="계산 3 4 3" xfId="1627"/>
    <cellStyle name="계산 3 4 4" xfId="2568"/>
    <cellStyle name="계산 3 4 5" xfId="3802"/>
    <cellStyle name="계산 3 4 6" xfId="4614"/>
    <cellStyle name="계산 3 5" xfId="227"/>
    <cellStyle name="계산 3 5 2" xfId="228"/>
    <cellStyle name="계산 3 5 2 2" xfId="1630"/>
    <cellStyle name="계산 3 5 2 3" xfId="2571"/>
    <cellStyle name="계산 3 5 2 4" xfId="3799"/>
    <cellStyle name="계산 3 5 2 5" xfId="4617"/>
    <cellStyle name="계산 3 5 3" xfId="1629"/>
    <cellStyle name="계산 3 5 4" xfId="2570"/>
    <cellStyle name="계산 3 5 5" xfId="3800"/>
    <cellStyle name="계산 3 5 6" xfId="4616"/>
    <cellStyle name="계산 3 6" xfId="229"/>
    <cellStyle name="계산 3 6 2" xfId="230"/>
    <cellStyle name="계산 3 6 2 2" xfId="1632"/>
    <cellStyle name="계산 3 6 2 3" xfId="2573"/>
    <cellStyle name="계산 3 6 2 4" xfId="3797"/>
    <cellStyle name="계산 3 6 2 5" xfId="4619"/>
    <cellStyle name="계산 3 6 3" xfId="1631"/>
    <cellStyle name="계산 3 6 4" xfId="2572"/>
    <cellStyle name="계산 3 6 5" xfId="3798"/>
    <cellStyle name="계산 3 6 6" xfId="4618"/>
    <cellStyle name="계산 3 7" xfId="231"/>
    <cellStyle name="계산 3 7 2" xfId="1633"/>
    <cellStyle name="계산 3 7 3" xfId="2574"/>
    <cellStyle name="계산 3 7 4" xfId="3796"/>
    <cellStyle name="계산 3 7 5" xfId="4620"/>
    <cellStyle name="계산 3 8" xfId="1608"/>
    <cellStyle name="계산 3 8 2" xfId="2549"/>
    <cellStyle name="계산 3 8 3" xfId="3819"/>
    <cellStyle name="계산 3 8 4" xfId="4595"/>
    <cellStyle name="계산 3 9" xfId="1368"/>
    <cellStyle name="계산 4" xfId="232"/>
    <cellStyle name="계산 4 2" xfId="233"/>
    <cellStyle name="계산 4 2 2" xfId="234"/>
    <cellStyle name="계산 4 2 2 2" xfId="235"/>
    <cellStyle name="계산 4 2 2 2 2" xfId="1637"/>
    <cellStyle name="계산 4 2 2 2 3" xfId="2578"/>
    <cellStyle name="계산 4 2 2 2 4" xfId="3793"/>
    <cellStyle name="계산 4 2 2 2 5" xfId="4624"/>
    <cellStyle name="계산 4 2 2 3" xfId="1636"/>
    <cellStyle name="계산 4 2 2 4" xfId="2577"/>
    <cellStyle name="계산 4 2 2 5" xfId="3794"/>
    <cellStyle name="계산 4 2 2 6" xfId="4623"/>
    <cellStyle name="계산 4 2 3" xfId="236"/>
    <cellStyle name="계산 4 2 3 2" xfId="237"/>
    <cellStyle name="계산 4 2 3 2 2" xfId="1639"/>
    <cellStyle name="계산 4 2 3 2 3" xfId="2580"/>
    <cellStyle name="계산 4 2 3 2 4" xfId="3791"/>
    <cellStyle name="계산 4 2 3 2 5" xfId="4626"/>
    <cellStyle name="계산 4 2 3 3" xfId="1638"/>
    <cellStyle name="계산 4 2 3 4" xfId="2579"/>
    <cellStyle name="계산 4 2 3 5" xfId="3792"/>
    <cellStyle name="계산 4 2 3 6" xfId="4625"/>
    <cellStyle name="계산 4 2 4" xfId="238"/>
    <cellStyle name="계산 4 2 4 2" xfId="239"/>
    <cellStyle name="계산 4 2 4 2 2" xfId="1641"/>
    <cellStyle name="계산 4 2 4 2 3" xfId="2582"/>
    <cellStyle name="계산 4 2 4 2 4" xfId="3789"/>
    <cellStyle name="계산 4 2 4 2 5" xfId="4628"/>
    <cellStyle name="계산 4 2 4 3" xfId="1640"/>
    <cellStyle name="계산 4 2 4 4" xfId="2581"/>
    <cellStyle name="계산 4 2 4 5" xfId="3790"/>
    <cellStyle name="계산 4 2 4 6" xfId="4627"/>
    <cellStyle name="계산 4 2 5" xfId="240"/>
    <cellStyle name="계산 4 2 5 2" xfId="1642"/>
    <cellStyle name="계산 4 2 5 3" xfId="2583"/>
    <cellStyle name="계산 4 2 5 4" xfId="3788"/>
    <cellStyle name="계산 4 2 5 5" xfId="4629"/>
    <cellStyle name="계산 4 2 6" xfId="241"/>
    <cellStyle name="계산 4 2 6 2" xfId="1643"/>
    <cellStyle name="계산 4 2 6 3" xfId="2584"/>
    <cellStyle name="계산 4 2 6 4" xfId="3787"/>
    <cellStyle name="계산 4 2 6 5" xfId="4630"/>
    <cellStyle name="계산 4 2 7" xfId="1635"/>
    <cellStyle name="계산 4 2 7 2" xfId="2576"/>
    <cellStyle name="계산 4 2 7 3" xfId="3786"/>
    <cellStyle name="계산 4 2 7 4" xfId="4622"/>
    <cellStyle name="계산 4 2 8" xfId="1509"/>
    <cellStyle name="계산 4 3" xfId="242"/>
    <cellStyle name="계산 4 3 2" xfId="243"/>
    <cellStyle name="계산 4 3 2 2" xfId="244"/>
    <cellStyle name="계산 4 3 2 2 2" xfId="1646"/>
    <cellStyle name="계산 4 3 2 2 3" xfId="2587"/>
    <cellStyle name="계산 4 3 2 2 4" xfId="3759"/>
    <cellStyle name="계산 4 3 2 2 5" xfId="4633"/>
    <cellStyle name="계산 4 3 2 3" xfId="1645"/>
    <cellStyle name="계산 4 3 2 4" xfId="2586"/>
    <cellStyle name="계산 4 3 2 5" xfId="3493"/>
    <cellStyle name="계산 4 3 2 6" xfId="4632"/>
    <cellStyle name="계산 4 3 3" xfId="245"/>
    <cellStyle name="계산 4 3 3 2" xfId="246"/>
    <cellStyle name="계산 4 3 3 2 2" xfId="1648"/>
    <cellStyle name="계산 4 3 3 2 3" xfId="2589"/>
    <cellStyle name="계산 4 3 3 2 4" xfId="3783"/>
    <cellStyle name="계산 4 3 3 2 5" xfId="4635"/>
    <cellStyle name="계산 4 3 3 3" xfId="1647"/>
    <cellStyle name="계산 4 3 3 4" xfId="2588"/>
    <cellStyle name="계산 4 3 3 5" xfId="3784"/>
    <cellStyle name="계산 4 3 3 6" xfId="4634"/>
    <cellStyle name="계산 4 3 4" xfId="247"/>
    <cellStyle name="계산 4 3 4 2" xfId="248"/>
    <cellStyle name="계산 4 3 4 2 2" xfId="1650"/>
    <cellStyle name="계산 4 3 4 2 3" xfId="2591"/>
    <cellStyle name="계산 4 3 4 2 4" xfId="3781"/>
    <cellStyle name="계산 4 3 4 2 5" xfId="4637"/>
    <cellStyle name="계산 4 3 4 3" xfId="1649"/>
    <cellStyle name="계산 4 3 4 4" xfId="2590"/>
    <cellStyle name="계산 4 3 4 5" xfId="3782"/>
    <cellStyle name="계산 4 3 4 6" xfId="4636"/>
    <cellStyle name="계산 4 3 5" xfId="249"/>
    <cellStyle name="계산 4 3 5 2" xfId="1651"/>
    <cellStyle name="계산 4 3 5 3" xfId="2592"/>
    <cellStyle name="계산 4 3 5 4" xfId="3780"/>
    <cellStyle name="계산 4 3 5 5" xfId="4638"/>
    <cellStyle name="계산 4 3 6" xfId="250"/>
    <cellStyle name="계산 4 3 6 2" xfId="1652"/>
    <cellStyle name="계산 4 3 6 3" xfId="2593"/>
    <cellStyle name="계산 4 3 6 4" xfId="3779"/>
    <cellStyle name="계산 4 3 6 5" xfId="4639"/>
    <cellStyle name="계산 4 3 7" xfId="1644"/>
    <cellStyle name="계산 4 3 7 2" xfId="2585"/>
    <cellStyle name="계산 4 3 7 3" xfId="3511"/>
    <cellStyle name="계산 4 3 7 4" xfId="4631"/>
    <cellStyle name="계산 4 3 8" xfId="1548"/>
    <cellStyle name="계산 4 4" xfId="251"/>
    <cellStyle name="계산 4 4 2" xfId="252"/>
    <cellStyle name="계산 4 4 2 2" xfId="1654"/>
    <cellStyle name="계산 4 4 2 3" xfId="2595"/>
    <cellStyle name="계산 4 4 2 4" xfId="3769"/>
    <cellStyle name="계산 4 4 2 5" xfId="4641"/>
    <cellStyle name="계산 4 4 3" xfId="1653"/>
    <cellStyle name="계산 4 4 4" xfId="2594"/>
    <cellStyle name="계산 4 4 5" xfId="3778"/>
    <cellStyle name="계산 4 4 6" xfId="4640"/>
    <cellStyle name="계산 4 5" xfId="253"/>
    <cellStyle name="계산 4 5 2" xfId="254"/>
    <cellStyle name="계산 4 5 2 2" xfId="1656"/>
    <cellStyle name="계산 4 5 2 3" xfId="2597"/>
    <cellStyle name="계산 4 5 2 4" xfId="3776"/>
    <cellStyle name="계산 4 5 2 5" xfId="4643"/>
    <cellStyle name="계산 4 5 3" xfId="1655"/>
    <cellStyle name="계산 4 5 4" xfId="2596"/>
    <cellStyle name="계산 4 5 5" xfId="3777"/>
    <cellStyle name="계산 4 5 6" xfId="4642"/>
    <cellStyle name="계산 4 6" xfId="255"/>
    <cellStyle name="계산 4 6 2" xfId="256"/>
    <cellStyle name="계산 4 6 2 2" xfId="1658"/>
    <cellStyle name="계산 4 6 2 3" xfId="2599"/>
    <cellStyle name="계산 4 6 2 4" xfId="3774"/>
    <cellStyle name="계산 4 6 2 5" xfId="4645"/>
    <cellStyle name="계산 4 6 3" xfId="1657"/>
    <cellStyle name="계산 4 6 4" xfId="2598"/>
    <cellStyle name="계산 4 6 5" xfId="3775"/>
    <cellStyle name="계산 4 6 6" xfId="4644"/>
    <cellStyle name="계산 4 7" xfId="257"/>
    <cellStyle name="계산 4 7 2" xfId="1659"/>
    <cellStyle name="계산 4 7 3" xfId="2600"/>
    <cellStyle name="계산 4 7 4" xfId="3773"/>
    <cellStyle name="계산 4 7 5" xfId="4646"/>
    <cellStyle name="계산 4 8" xfId="1634"/>
    <cellStyle name="계산 4 8 2" xfId="2575"/>
    <cellStyle name="계산 4 8 3" xfId="3522"/>
    <cellStyle name="계산 4 8 4" xfId="4621"/>
    <cellStyle name="계산 4 9" xfId="1369"/>
    <cellStyle name="계산 5" xfId="258"/>
    <cellStyle name="계산 5 2" xfId="259"/>
    <cellStyle name="계산 5 2 2" xfId="260"/>
    <cellStyle name="계산 5 2 2 2" xfId="261"/>
    <cellStyle name="계산 5 2 2 2 2" xfId="1663"/>
    <cellStyle name="계산 5 2 2 2 3" xfId="2604"/>
    <cellStyle name="계산 5 2 2 2 4" xfId="3521"/>
    <cellStyle name="계산 5 2 2 2 5" xfId="4650"/>
    <cellStyle name="계산 5 2 2 3" xfId="1662"/>
    <cellStyle name="계산 5 2 2 4" xfId="2603"/>
    <cellStyle name="계산 5 2 2 5" xfId="3770"/>
    <cellStyle name="계산 5 2 2 6" xfId="4649"/>
    <cellStyle name="계산 5 2 3" xfId="262"/>
    <cellStyle name="계산 5 2 3 2" xfId="263"/>
    <cellStyle name="계산 5 2 3 2 2" xfId="1665"/>
    <cellStyle name="계산 5 2 3 2 3" xfId="2606"/>
    <cellStyle name="계산 5 2 3 2 4" xfId="3768"/>
    <cellStyle name="계산 5 2 3 2 5" xfId="4652"/>
    <cellStyle name="계산 5 2 3 3" xfId="1664"/>
    <cellStyle name="계산 5 2 3 4" xfId="2605"/>
    <cellStyle name="계산 5 2 3 5" xfId="3760"/>
    <cellStyle name="계산 5 2 3 6" xfId="4651"/>
    <cellStyle name="계산 5 2 4" xfId="264"/>
    <cellStyle name="계산 5 2 4 2" xfId="265"/>
    <cellStyle name="계산 5 2 4 2 2" xfId="1667"/>
    <cellStyle name="계산 5 2 4 2 3" xfId="2608"/>
    <cellStyle name="계산 5 2 4 2 4" xfId="3766"/>
    <cellStyle name="계산 5 2 4 2 5" xfId="4654"/>
    <cellStyle name="계산 5 2 4 3" xfId="1666"/>
    <cellStyle name="계산 5 2 4 4" xfId="2607"/>
    <cellStyle name="계산 5 2 4 5" xfId="3767"/>
    <cellStyle name="계산 5 2 4 6" xfId="4653"/>
    <cellStyle name="계산 5 2 5" xfId="266"/>
    <cellStyle name="계산 5 2 5 2" xfId="1668"/>
    <cellStyle name="계산 5 2 5 3" xfId="2609"/>
    <cellStyle name="계산 5 2 5 4" xfId="3765"/>
    <cellStyle name="계산 5 2 5 5" xfId="4655"/>
    <cellStyle name="계산 5 2 6" xfId="267"/>
    <cellStyle name="계산 5 2 6 2" xfId="1669"/>
    <cellStyle name="계산 5 2 6 3" xfId="2610"/>
    <cellStyle name="계산 5 2 6 4" xfId="3764"/>
    <cellStyle name="계산 5 2 6 5" xfId="4656"/>
    <cellStyle name="계산 5 2 7" xfId="1661"/>
    <cellStyle name="계산 5 2 7 2" xfId="2602"/>
    <cellStyle name="계산 5 2 7 3" xfId="3771"/>
    <cellStyle name="계산 5 2 7 4" xfId="4648"/>
    <cellStyle name="계산 5 2 8" xfId="1510"/>
    <cellStyle name="계산 5 3" xfId="268"/>
    <cellStyle name="계산 5 3 2" xfId="269"/>
    <cellStyle name="계산 5 3 2 2" xfId="270"/>
    <cellStyle name="계산 5 3 2 2 2" xfId="1672"/>
    <cellStyle name="계산 5 3 2 2 3" xfId="2613"/>
    <cellStyle name="계산 5 3 2 2 4" xfId="3761"/>
    <cellStyle name="계산 5 3 2 2 5" xfId="4659"/>
    <cellStyle name="계산 5 3 2 3" xfId="1671"/>
    <cellStyle name="계산 5 3 2 4" xfId="2612"/>
    <cellStyle name="계산 5 3 2 5" xfId="3762"/>
    <cellStyle name="계산 5 3 2 6" xfId="4658"/>
    <cellStyle name="계산 5 3 3" xfId="271"/>
    <cellStyle name="계산 5 3 3 2" xfId="272"/>
    <cellStyle name="계산 5 3 3 2 2" xfId="1674"/>
    <cellStyle name="계산 5 3 3 2 3" xfId="2615"/>
    <cellStyle name="계산 5 3 3 2 4" xfId="3492"/>
    <cellStyle name="계산 5 3 3 2 5" xfId="4661"/>
    <cellStyle name="계산 5 3 3 3" xfId="1673"/>
    <cellStyle name="계산 5 3 3 4" xfId="2614"/>
    <cellStyle name="계산 5 3 3 5" xfId="3505"/>
    <cellStyle name="계산 5 3 3 6" xfId="4660"/>
    <cellStyle name="계산 5 3 4" xfId="273"/>
    <cellStyle name="계산 5 3 4 2" xfId="274"/>
    <cellStyle name="계산 5 3 4 2 2" xfId="1676"/>
    <cellStyle name="계산 5 3 4 2 3" xfId="2617"/>
    <cellStyle name="계산 5 3 4 2 4" xfId="3758"/>
    <cellStyle name="계산 5 3 4 2 5" xfId="4663"/>
    <cellStyle name="계산 5 3 4 3" xfId="1675"/>
    <cellStyle name="계산 5 3 4 4" xfId="2616"/>
    <cellStyle name="계산 5 3 4 5" xfId="3707"/>
    <cellStyle name="계산 5 3 4 6" xfId="4662"/>
    <cellStyle name="계산 5 3 5" xfId="275"/>
    <cellStyle name="계산 5 3 5 2" xfId="1677"/>
    <cellStyle name="계산 5 3 5 3" xfId="2618"/>
    <cellStyle name="계산 5 3 5 4" xfId="3757"/>
    <cellStyle name="계산 5 3 5 5" xfId="4664"/>
    <cellStyle name="계산 5 3 6" xfId="276"/>
    <cellStyle name="계산 5 3 6 2" xfId="1678"/>
    <cellStyle name="계산 5 3 6 3" xfId="2619"/>
    <cellStyle name="계산 5 3 6 4" xfId="3756"/>
    <cellStyle name="계산 5 3 6 5" xfId="4665"/>
    <cellStyle name="계산 5 3 7" xfId="1670"/>
    <cellStyle name="계산 5 3 7 2" xfId="2611"/>
    <cellStyle name="계산 5 3 7 3" xfId="3763"/>
    <cellStyle name="계산 5 3 7 4" xfId="4657"/>
    <cellStyle name="계산 5 3 8" xfId="1549"/>
    <cellStyle name="계산 5 4" xfId="277"/>
    <cellStyle name="계산 5 4 2" xfId="278"/>
    <cellStyle name="계산 5 4 2 2" xfId="1680"/>
    <cellStyle name="계산 5 4 2 3" xfId="2621"/>
    <cellStyle name="계산 5 4 2 4" xfId="3754"/>
    <cellStyle name="계산 5 4 2 5" xfId="4667"/>
    <cellStyle name="계산 5 4 3" xfId="1679"/>
    <cellStyle name="계산 5 4 4" xfId="2620"/>
    <cellStyle name="계산 5 4 5" xfId="3755"/>
    <cellStyle name="계산 5 4 6" xfId="4666"/>
    <cellStyle name="계산 5 5" xfId="279"/>
    <cellStyle name="계산 5 5 2" xfId="280"/>
    <cellStyle name="계산 5 5 2 2" xfId="1682"/>
    <cellStyle name="계산 5 5 2 3" xfId="2623"/>
    <cellStyle name="계산 5 5 2 4" xfId="3752"/>
    <cellStyle name="계산 5 5 2 5" xfId="4669"/>
    <cellStyle name="계산 5 5 3" xfId="1681"/>
    <cellStyle name="계산 5 5 4" xfId="2622"/>
    <cellStyle name="계산 5 5 5" xfId="3753"/>
    <cellStyle name="계산 5 5 6" xfId="4668"/>
    <cellStyle name="계산 5 6" xfId="281"/>
    <cellStyle name="계산 5 6 2" xfId="282"/>
    <cellStyle name="계산 5 6 2 2" xfId="1684"/>
    <cellStyle name="계산 5 6 2 3" xfId="2625"/>
    <cellStyle name="계산 5 6 2 4" xfId="3751"/>
    <cellStyle name="계산 5 6 2 5" xfId="4671"/>
    <cellStyle name="계산 5 6 3" xfId="1683"/>
    <cellStyle name="계산 5 6 4" xfId="2624"/>
    <cellStyle name="계산 5 6 5" xfId="3743"/>
    <cellStyle name="계산 5 6 6" xfId="4670"/>
    <cellStyle name="계산 5 7" xfId="283"/>
    <cellStyle name="계산 5 7 2" xfId="1685"/>
    <cellStyle name="계산 5 7 3" xfId="2626"/>
    <cellStyle name="계산 5 7 4" xfId="3750"/>
    <cellStyle name="계산 5 7 5" xfId="4672"/>
    <cellStyle name="계산 5 8" xfId="1660"/>
    <cellStyle name="계산 5 8 2" xfId="2601"/>
    <cellStyle name="계산 5 8 3" xfId="3772"/>
    <cellStyle name="계산 5 8 4" xfId="4647"/>
    <cellStyle name="계산 5 9" xfId="1370"/>
    <cellStyle name="계산 6" xfId="284"/>
    <cellStyle name="계산 6 2" xfId="285"/>
    <cellStyle name="계산 6 2 2" xfId="286"/>
    <cellStyle name="계산 6 2 2 2" xfId="287"/>
    <cellStyle name="계산 6 2 2 2 2" xfId="1689"/>
    <cellStyle name="계산 6 2 2 2 3" xfId="2630"/>
    <cellStyle name="계산 6 2 2 2 4" xfId="3746"/>
    <cellStyle name="계산 6 2 2 2 5" xfId="4676"/>
    <cellStyle name="계산 6 2 2 3" xfId="1688"/>
    <cellStyle name="계산 6 2 2 4" xfId="2629"/>
    <cellStyle name="계산 6 2 2 5" xfId="3747"/>
    <cellStyle name="계산 6 2 2 6" xfId="4675"/>
    <cellStyle name="계산 6 2 3" xfId="288"/>
    <cellStyle name="계산 6 2 3 2" xfId="289"/>
    <cellStyle name="계산 6 2 3 2 2" xfId="1691"/>
    <cellStyle name="계산 6 2 3 2 3" xfId="2632"/>
    <cellStyle name="계산 6 2 3 2 4" xfId="3744"/>
    <cellStyle name="계산 6 2 3 2 5" xfId="4678"/>
    <cellStyle name="계산 6 2 3 3" xfId="1690"/>
    <cellStyle name="계산 6 2 3 4" xfId="2631"/>
    <cellStyle name="계산 6 2 3 5" xfId="3745"/>
    <cellStyle name="계산 6 2 3 6" xfId="4677"/>
    <cellStyle name="계산 6 2 4" xfId="290"/>
    <cellStyle name="계산 6 2 4 2" xfId="291"/>
    <cellStyle name="계산 6 2 4 2 2" xfId="1693"/>
    <cellStyle name="계산 6 2 4 2 3" xfId="2634"/>
    <cellStyle name="계산 6 2 4 2 4" xfId="3734"/>
    <cellStyle name="계산 6 2 4 2 5" xfId="4680"/>
    <cellStyle name="계산 6 2 4 3" xfId="1692"/>
    <cellStyle name="계산 6 2 4 4" xfId="2633"/>
    <cellStyle name="계산 6 2 4 5" xfId="3519"/>
    <cellStyle name="계산 6 2 4 6" xfId="4679"/>
    <cellStyle name="계산 6 2 5" xfId="292"/>
    <cellStyle name="계산 6 2 5 2" xfId="1694"/>
    <cellStyle name="계산 6 2 5 3" xfId="2635"/>
    <cellStyle name="계산 6 2 5 4" xfId="3742"/>
    <cellStyle name="계산 6 2 5 5" xfId="4681"/>
    <cellStyle name="계산 6 2 6" xfId="293"/>
    <cellStyle name="계산 6 2 6 2" xfId="1695"/>
    <cellStyle name="계산 6 2 6 3" xfId="2636"/>
    <cellStyle name="계산 6 2 6 4" xfId="3741"/>
    <cellStyle name="계산 6 2 6 5" xfId="4682"/>
    <cellStyle name="계산 6 2 7" xfId="1687"/>
    <cellStyle name="계산 6 2 7 2" xfId="2628"/>
    <cellStyle name="계산 6 2 7 3" xfId="3748"/>
    <cellStyle name="계산 6 2 7 4" xfId="4674"/>
    <cellStyle name="계산 6 2 8" xfId="1511"/>
    <cellStyle name="계산 6 3" xfId="294"/>
    <cellStyle name="계산 6 3 2" xfId="295"/>
    <cellStyle name="계산 6 3 2 2" xfId="296"/>
    <cellStyle name="계산 6 3 2 2 2" xfId="1698"/>
    <cellStyle name="계산 6 3 2 2 3" xfId="2639"/>
    <cellStyle name="계산 6 3 2 2 4" xfId="3738"/>
    <cellStyle name="계산 6 3 2 2 5" xfId="4685"/>
    <cellStyle name="계산 6 3 2 3" xfId="1697"/>
    <cellStyle name="계산 6 3 2 4" xfId="2638"/>
    <cellStyle name="계산 6 3 2 5" xfId="3739"/>
    <cellStyle name="계산 6 3 2 6" xfId="4684"/>
    <cellStyle name="계산 6 3 3" xfId="297"/>
    <cellStyle name="계산 6 3 3 2" xfId="298"/>
    <cellStyle name="계산 6 3 3 2 2" xfId="1700"/>
    <cellStyle name="계산 6 3 3 2 3" xfId="2641"/>
    <cellStyle name="계산 6 3 3 2 4" xfId="3736"/>
    <cellStyle name="계산 6 3 3 2 5" xfId="4687"/>
    <cellStyle name="계산 6 3 3 3" xfId="1699"/>
    <cellStyle name="계산 6 3 3 4" xfId="2640"/>
    <cellStyle name="계산 6 3 3 5" xfId="3737"/>
    <cellStyle name="계산 6 3 3 6" xfId="4686"/>
    <cellStyle name="계산 6 3 4" xfId="299"/>
    <cellStyle name="계산 6 3 4 2" xfId="300"/>
    <cellStyle name="계산 6 3 4 2 2" xfId="1702"/>
    <cellStyle name="계산 6 3 4 2 3" xfId="2643"/>
    <cellStyle name="계산 6 3 4 2 4" xfId="3503"/>
    <cellStyle name="계산 6 3 4 2 5" xfId="4689"/>
    <cellStyle name="계산 6 3 4 3" xfId="1701"/>
    <cellStyle name="계산 6 3 4 4" xfId="2642"/>
    <cellStyle name="계산 6 3 4 5" xfId="3735"/>
    <cellStyle name="계산 6 3 4 6" xfId="4688"/>
    <cellStyle name="계산 6 3 5" xfId="301"/>
    <cellStyle name="계산 6 3 5 2" xfId="1703"/>
    <cellStyle name="계산 6 3 5 3" xfId="2644"/>
    <cellStyle name="계산 6 3 5 4" xfId="3708"/>
    <cellStyle name="계산 6 3 5 5" xfId="4690"/>
    <cellStyle name="계산 6 3 6" xfId="302"/>
    <cellStyle name="계산 6 3 6 2" xfId="1704"/>
    <cellStyle name="계산 6 3 6 3" xfId="2645"/>
    <cellStyle name="계산 6 3 6 4" xfId="3733"/>
    <cellStyle name="계산 6 3 6 5" xfId="4691"/>
    <cellStyle name="계산 6 3 7" xfId="1696"/>
    <cellStyle name="계산 6 3 7 2" xfId="2637"/>
    <cellStyle name="계산 6 3 7 3" xfId="3740"/>
    <cellStyle name="계산 6 3 7 4" xfId="4683"/>
    <cellStyle name="계산 6 3 8" xfId="1550"/>
    <cellStyle name="계산 6 4" xfId="303"/>
    <cellStyle name="계산 6 4 2" xfId="304"/>
    <cellStyle name="계산 6 4 2 2" xfId="1706"/>
    <cellStyle name="계산 6 4 2 3" xfId="2647"/>
    <cellStyle name="계산 6 4 2 4" xfId="3731"/>
    <cellStyle name="계산 6 4 2 5" xfId="4693"/>
    <cellStyle name="계산 6 4 3" xfId="1705"/>
    <cellStyle name="계산 6 4 4" xfId="2646"/>
    <cellStyle name="계산 6 4 5" xfId="3732"/>
    <cellStyle name="계산 6 4 6" xfId="4692"/>
    <cellStyle name="계산 6 5" xfId="305"/>
    <cellStyle name="계산 6 5 2" xfId="306"/>
    <cellStyle name="계산 6 5 2 2" xfId="1708"/>
    <cellStyle name="계산 6 5 2 3" xfId="2649"/>
    <cellStyle name="계산 6 5 2 4" xfId="3729"/>
    <cellStyle name="계산 6 5 2 5" xfId="4695"/>
    <cellStyle name="계산 6 5 3" xfId="1707"/>
    <cellStyle name="계산 6 5 4" xfId="2648"/>
    <cellStyle name="계산 6 5 5" xfId="3730"/>
    <cellStyle name="계산 6 5 6" xfId="4694"/>
    <cellStyle name="계산 6 6" xfId="307"/>
    <cellStyle name="계산 6 6 2" xfId="308"/>
    <cellStyle name="계산 6 6 2 2" xfId="1710"/>
    <cellStyle name="계산 6 6 2 3" xfId="2651"/>
    <cellStyle name="계산 6 6 2 4" xfId="3727"/>
    <cellStyle name="계산 6 6 2 5" xfId="4697"/>
    <cellStyle name="계산 6 6 3" xfId="1709"/>
    <cellStyle name="계산 6 6 4" xfId="2650"/>
    <cellStyle name="계산 6 6 5" xfId="3728"/>
    <cellStyle name="계산 6 6 6" xfId="4696"/>
    <cellStyle name="계산 6 7" xfId="309"/>
    <cellStyle name="계산 6 7 2" xfId="1711"/>
    <cellStyle name="계산 6 7 3" xfId="2652"/>
    <cellStyle name="계산 6 7 4" xfId="3718"/>
    <cellStyle name="계산 6 7 5" xfId="4698"/>
    <cellStyle name="계산 6 8" xfId="1686"/>
    <cellStyle name="계산 6 8 2" xfId="2627"/>
    <cellStyle name="계산 6 8 3" xfId="3749"/>
    <cellStyle name="계산 6 8 4" xfId="4673"/>
    <cellStyle name="계산 6 9" xfId="1371"/>
    <cellStyle name="계산 7" xfId="310"/>
    <cellStyle name="계산 7 2" xfId="311"/>
    <cellStyle name="계산 7 2 2" xfId="312"/>
    <cellStyle name="계산 7 2 2 2" xfId="313"/>
    <cellStyle name="계산 7 2 2 2 2" xfId="1715"/>
    <cellStyle name="계산 7 2 2 2 3" xfId="2656"/>
    <cellStyle name="계산 7 2 2 2 4" xfId="3723"/>
    <cellStyle name="계산 7 2 2 2 5" xfId="4702"/>
    <cellStyle name="계산 7 2 2 3" xfId="1714"/>
    <cellStyle name="계산 7 2 2 4" xfId="2655"/>
    <cellStyle name="계산 7 2 2 5" xfId="3724"/>
    <cellStyle name="계산 7 2 2 6" xfId="4701"/>
    <cellStyle name="계산 7 2 3" xfId="314"/>
    <cellStyle name="계산 7 2 3 2" xfId="315"/>
    <cellStyle name="계산 7 2 3 2 2" xfId="1717"/>
    <cellStyle name="계산 7 2 3 2 3" xfId="2658"/>
    <cellStyle name="계산 7 2 3 2 4" xfId="3721"/>
    <cellStyle name="계산 7 2 3 2 5" xfId="4704"/>
    <cellStyle name="계산 7 2 3 3" xfId="1716"/>
    <cellStyle name="계산 7 2 3 4" xfId="2657"/>
    <cellStyle name="계산 7 2 3 5" xfId="3722"/>
    <cellStyle name="계산 7 2 3 6" xfId="4703"/>
    <cellStyle name="계산 7 2 4" xfId="316"/>
    <cellStyle name="계산 7 2 4 2" xfId="317"/>
    <cellStyle name="계산 7 2 4 2 2" xfId="1719"/>
    <cellStyle name="계산 7 2 4 2 3" xfId="2660"/>
    <cellStyle name="계산 7 2 4 2 4" xfId="3719"/>
    <cellStyle name="계산 7 2 4 2 5" xfId="4706"/>
    <cellStyle name="계산 7 2 4 3" xfId="1718"/>
    <cellStyle name="계산 7 2 4 4" xfId="2659"/>
    <cellStyle name="계산 7 2 4 5" xfId="3720"/>
    <cellStyle name="계산 7 2 4 6" xfId="4705"/>
    <cellStyle name="계산 7 2 5" xfId="318"/>
    <cellStyle name="계산 7 2 5 2" xfId="1720"/>
    <cellStyle name="계산 7 2 5 3" xfId="2661"/>
    <cellStyle name="계산 7 2 5 4" xfId="3520"/>
    <cellStyle name="계산 7 2 5 5" xfId="4707"/>
    <cellStyle name="계산 7 2 6" xfId="319"/>
    <cellStyle name="계산 7 2 6 2" xfId="1721"/>
    <cellStyle name="계산 7 2 6 3" xfId="2662"/>
    <cellStyle name="계산 7 2 6 4" xfId="3709"/>
    <cellStyle name="계산 7 2 6 5" xfId="4708"/>
    <cellStyle name="계산 7 2 7" xfId="1713"/>
    <cellStyle name="계산 7 2 7 2" xfId="2654"/>
    <cellStyle name="계산 7 2 7 3" xfId="3725"/>
    <cellStyle name="계산 7 2 7 4" xfId="4700"/>
    <cellStyle name="계산 7 2 8" xfId="1512"/>
    <cellStyle name="계산 7 3" xfId="320"/>
    <cellStyle name="계산 7 3 2" xfId="321"/>
    <cellStyle name="계산 7 3 2 2" xfId="322"/>
    <cellStyle name="계산 7 3 2 2 2" xfId="1724"/>
    <cellStyle name="계산 7 3 2 2 3" xfId="2665"/>
    <cellStyle name="계산 7 3 2 2 4" xfId="3715"/>
    <cellStyle name="계산 7 3 2 2 5" xfId="4711"/>
    <cellStyle name="계산 7 3 2 3" xfId="1723"/>
    <cellStyle name="계산 7 3 2 4" xfId="2664"/>
    <cellStyle name="계산 7 3 2 5" xfId="3716"/>
    <cellStyle name="계산 7 3 2 6" xfId="4710"/>
    <cellStyle name="계산 7 3 3" xfId="323"/>
    <cellStyle name="계산 7 3 3 2" xfId="324"/>
    <cellStyle name="계산 7 3 3 2 2" xfId="1726"/>
    <cellStyle name="계산 7 3 3 2 3" xfId="2667"/>
    <cellStyle name="계산 7 3 3 2 4" xfId="3713"/>
    <cellStyle name="계산 7 3 3 2 5" xfId="4713"/>
    <cellStyle name="계산 7 3 3 3" xfId="1725"/>
    <cellStyle name="계산 7 3 3 4" xfId="2666"/>
    <cellStyle name="계산 7 3 3 5" xfId="3714"/>
    <cellStyle name="계산 7 3 3 6" xfId="4712"/>
    <cellStyle name="계산 7 3 4" xfId="325"/>
    <cellStyle name="계산 7 3 4 2" xfId="326"/>
    <cellStyle name="계산 7 3 4 2 2" xfId="1728"/>
    <cellStyle name="계산 7 3 4 2 3" xfId="2669"/>
    <cellStyle name="계산 7 3 4 2 4" xfId="3711"/>
    <cellStyle name="계산 7 3 4 2 5" xfId="4715"/>
    <cellStyle name="계산 7 3 4 3" xfId="1727"/>
    <cellStyle name="계산 7 3 4 4" xfId="2668"/>
    <cellStyle name="계산 7 3 4 5" xfId="3712"/>
    <cellStyle name="계산 7 3 4 6" xfId="4714"/>
    <cellStyle name="계산 7 3 5" xfId="327"/>
    <cellStyle name="계산 7 3 5 2" xfId="1729"/>
    <cellStyle name="계산 7 3 5 3" xfId="2670"/>
    <cellStyle name="계산 7 3 5 4" xfId="3710"/>
    <cellStyle name="계산 7 3 5 5" xfId="4716"/>
    <cellStyle name="계산 7 3 6" xfId="328"/>
    <cellStyle name="계산 7 3 6 2" xfId="1730"/>
    <cellStyle name="계산 7 3 6 3" xfId="2671"/>
    <cellStyle name="계산 7 3 6 4" xfId="3504"/>
    <cellStyle name="계산 7 3 6 5" xfId="4717"/>
    <cellStyle name="계산 7 3 7" xfId="1722"/>
    <cellStyle name="계산 7 3 7 2" xfId="2663"/>
    <cellStyle name="계산 7 3 7 3" xfId="3717"/>
    <cellStyle name="계산 7 3 7 4" xfId="4709"/>
    <cellStyle name="계산 7 3 8" xfId="1551"/>
    <cellStyle name="계산 7 4" xfId="329"/>
    <cellStyle name="계산 7 4 2" xfId="330"/>
    <cellStyle name="계산 7 4 2 2" xfId="1732"/>
    <cellStyle name="계산 7 4 2 3" xfId="2673"/>
    <cellStyle name="계산 7 4 2 4" xfId="3490"/>
    <cellStyle name="계산 7 4 2 5" xfId="4719"/>
    <cellStyle name="계산 7 4 3" xfId="1731"/>
    <cellStyle name="계산 7 4 4" xfId="2672"/>
    <cellStyle name="계산 7 4 5" xfId="3491"/>
    <cellStyle name="계산 7 4 6" xfId="4718"/>
    <cellStyle name="계산 7 5" xfId="331"/>
    <cellStyle name="계산 7 5 2" xfId="332"/>
    <cellStyle name="계산 7 5 2 2" xfId="1734"/>
    <cellStyle name="계산 7 5 2 3" xfId="2675"/>
    <cellStyle name="계산 7 5 2 4" xfId="3489"/>
    <cellStyle name="계산 7 5 2 5" xfId="4721"/>
    <cellStyle name="계산 7 5 3" xfId="1733"/>
    <cellStyle name="계산 7 5 4" xfId="2674"/>
    <cellStyle name="계산 7 5 5" xfId="1316"/>
    <cellStyle name="계산 7 5 6" xfId="4720"/>
    <cellStyle name="계산 7 6" xfId="333"/>
    <cellStyle name="계산 7 6 2" xfId="334"/>
    <cellStyle name="계산 7 6 2 2" xfId="1736"/>
    <cellStyle name="계산 7 6 2 3" xfId="2677"/>
    <cellStyle name="계산 7 6 2 4" xfId="3487"/>
    <cellStyle name="계산 7 6 2 5" xfId="4723"/>
    <cellStyle name="계산 7 6 3" xfId="1735"/>
    <cellStyle name="계산 7 6 4" xfId="2676"/>
    <cellStyle name="계산 7 6 5" xfId="3488"/>
    <cellStyle name="계산 7 6 6" xfId="4722"/>
    <cellStyle name="계산 7 7" xfId="335"/>
    <cellStyle name="계산 7 7 2" xfId="1737"/>
    <cellStyle name="계산 7 7 3" xfId="2678"/>
    <cellStyle name="계산 7 7 4" xfId="3486"/>
    <cellStyle name="계산 7 7 5" xfId="4724"/>
    <cellStyle name="계산 7 8" xfId="1712"/>
    <cellStyle name="계산 7 8 2" xfId="2653"/>
    <cellStyle name="계산 7 8 3" xfId="3726"/>
    <cellStyle name="계산 7 8 4" xfId="4699"/>
    <cellStyle name="계산 7 9" xfId="1372"/>
    <cellStyle name="계산 8" xfId="336"/>
    <cellStyle name="계산 8 2" xfId="337"/>
    <cellStyle name="계산 8 2 2" xfId="338"/>
    <cellStyle name="계산 8 2 2 2" xfId="339"/>
    <cellStyle name="계산 8 2 2 2 2" xfId="1741"/>
    <cellStyle name="계산 8 2 2 2 3" xfId="2682"/>
    <cellStyle name="계산 8 2 2 2 4" xfId="3482"/>
    <cellStyle name="계산 8 2 2 2 5" xfId="4728"/>
    <cellStyle name="계산 8 2 2 3" xfId="1740"/>
    <cellStyle name="계산 8 2 2 4" xfId="2681"/>
    <cellStyle name="계산 8 2 2 5" xfId="3483"/>
    <cellStyle name="계산 8 2 2 6" xfId="4727"/>
    <cellStyle name="계산 8 2 3" xfId="340"/>
    <cellStyle name="계산 8 2 3 2" xfId="341"/>
    <cellStyle name="계산 8 2 3 2 2" xfId="1743"/>
    <cellStyle name="계산 8 2 3 2 3" xfId="2684"/>
    <cellStyle name="계산 8 2 3 2 4" xfId="3480"/>
    <cellStyle name="계산 8 2 3 2 5" xfId="4730"/>
    <cellStyle name="계산 8 2 3 3" xfId="1742"/>
    <cellStyle name="계산 8 2 3 4" xfId="2683"/>
    <cellStyle name="계산 8 2 3 5" xfId="3481"/>
    <cellStyle name="계산 8 2 3 6" xfId="4729"/>
    <cellStyle name="계산 8 2 4" xfId="342"/>
    <cellStyle name="계산 8 2 4 2" xfId="343"/>
    <cellStyle name="계산 8 2 4 2 2" xfId="1745"/>
    <cellStyle name="계산 8 2 4 2 3" xfId="2686"/>
    <cellStyle name="계산 8 2 4 2 4" xfId="3478"/>
    <cellStyle name="계산 8 2 4 2 5" xfId="4732"/>
    <cellStyle name="계산 8 2 4 3" xfId="1744"/>
    <cellStyle name="계산 8 2 4 4" xfId="2685"/>
    <cellStyle name="계산 8 2 4 5" xfId="3479"/>
    <cellStyle name="계산 8 2 4 6" xfId="4731"/>
    <cellStyle name="계산 8 2 5" xfId="344"/>
    <cellStyle name="계산 8 2 5 2" xfId="1746"/>
    <cellStyle name="계산 8 2 5 3" xfId="2687"/>
    <cellStyle name="계산 8 2 5 4" xfId="1313"/>
    <cellStyle name="계산 8 2 5 5" xfId="4733"/>
    <cellStyle name="계산 8 2 6" xfId="345"/>
    <cellStyle name="계산 8 2 6 2" xfId="1747"/>
    <cellStyle name="계산 8 2 6 3" xfId="2688"/>
    <cellStyle name="계산 8 2 6 4" xfId="3681"/>
    <cellStyle name="계산 8 2 6 5" xfId="4734"/>
    <cellStyle name="계산 8 2 7" xfId="1739"/>
    <cellStyle name="계산 8 2 7 2" xfId="2680"/>
    <cellStyle name="계산 8 2 7 3" xfId="3484"/>
    <cellStyle name="계산 8 2 7 4" xfId="4726"/>
    <cellStyle name="계산 8 2 8" xfId="1513"/>
    <cellStyle name="계산 8 3" xfId="346"/>
    <cellStyle name="계산 8 3 2" xfId="347"/>
    <cellStyle name="계산 8 3 2 2" xfId="348"/>
    <cellStyle name="계산 8 3 2 2 2" xfId="1750"/>
    <cellStyle name="계산 8 3 2 2 3" xfId="2691"/>
    <cellStyle name="계산 8 3 2 2 4" xfId="3704"/>
    <cellStyle name="계산 8 3 2 2 5" xfId="4737"/>
    <cellStyle name="계산 8 3 2 3" xfId="1749"/>
    <cellStyle name="계산 8 3 2 4" xfId="2690"/>
    <cellStyle name="계산 8 3 2 5" xfId="3705"/>
    <cellStyle name="계산 8 3 2 6" xfId="4736"/>
    <cellStyle name="계산 8 3 3" xfId="349"/>
    <cellStyle name="계산 8 3 3 2" xfId="350"/>
    <cellStyle name="계산 8 3 3 2 2" xfId="1752"/>
    <cellStyle name="계산 8 3 3 2 3" xfId="2693"/>
    <cellStyle name="계산 8 3 3 2 4" xfId="3702"/>
    <cellStyle name="계산 8 3 3 2 5" xfId="4739"/>
    <cellStyle name="계산 8 3 3 3" xfId="1751"/>
    <cellStyle name="계산 8 3 3 4" xfId="2692"/>
    <cellStyle name="계산 8 3 3 5" xfId="3703"/>
    <cellStyle name="계산 8 3 3 6" xfId="4738"/>
    <cellStyle name="계산 8 3 4" xfId="351"/>
    <cellStyle name="계산 8 3 4 2" xfId="352"/>
    <cellStyle name="계산 8 3 4 2 2" xfId="1754"/>
    <cellStyle name="계산 8 3 4 2 3" xfId="2695"/>
    <cellStyle name="계산 8 3 4 2 4" xfId="3700"/>
    <cellStyle name="계산 8 3 4 2 5" xfId="4741"/>
    <cellStyle name="계산 8 3 4 3" xfId="1753"/>
    <cellStyle name="계산 8 3 4 4" xfId="2694"/>
    <cellStyle name="계산 8 3 4 5" xfId="3701"/>
    <cellStyle name="계산 8 3 4 6" xfId="4740"/>
    <cellStyle name="계산 8 3 5" xfId="353"/>
    <cellStyle name="계산 8 3 5 2" xfId="1755"/>
    <cellStyle name="계산 8 3 5 3" xfId="2696"/>
    <cellStyle name="계산 8 3 5 4" xfId="3691"/>
    <cellStyle name="계산 8 3 5 5" xfId="4742"/>
    <cellStyle name="계산 8 3 6" xfId="354"/>
    <cellStyle name="계산 8 3 6 2" xfId="1756"/>
    <cellStyle name="계산 8 3 6 3" xfId="2697"/>
    <cellStyle name="계산 8 3 6 4" xfId="3699"/>
    <cellStyle name="계산 8 3 6 5" xfId="4743"/>
    <cellStyle name="계산 8 3 7" xfId="1748"/>
    <cellStyle name="계산 8 3 7 2" xfId="2689"/>
    <cellStyle name="계산 8 3 7 3" xfId="3706"/>
    <cellStyle name="계산 8 3 7 4" xfId="4735"/>
    <cellStyle name="계산 8 3 8" xfId="1552"/>
    <cellStyle name="계산 8 4" xfId="355"/>
    <cellStyle name="계산 8 4 2" xfId="356"/>
    <cellStyle name="계산 8 4 2 2" xfId="1758"/>
    <cellStyle name="계산 8 4 2 3" xfId="2699"/>
    <cellStyle name="계산 8 4 2 4" xfId="3697"/>
    <cellStyle name="계산 8 4 2 5" xfId="4745"/>
    <cellStyle name="계산 8 4 3" xfId="1757"/>
    <cellStyle name="계산 8 4 4" xfId="2698"/>
    <cellStyle name="계산 8 4 5" xfId="3698"/>
    <cellStyle name="계산 8 4 6" xfId="4744"/>
    <cellStyle name="계산 8 5" xfId="357"/>
    <cellStyle name="계산 8 5 2" xfId="358"/>
    <cellStyle name="계산 8 5 2 2" xfId="1760"/>
    <cellStyle name="계산 8 5 2 3" xfId="2701"/>
    <cellStyle name="계산 8 5 2 4" xfId="3695"/>
    <cellStyle name="계산 8 5 2 5" xfId="4747"/>
    <cellStyle name="계산 8 5 3" xfId="1759"/>
    <cellStyle name="계산 8 5 4" xfId="2700"/>
    <cellStyle name="계산 8 5 5" xfId="3696"/>
    <cellStyle name="계산 8 5 6" xfId="4746"/>
    <cellStyle name="계산 8 6" xfId="359"/>
    <cellStyle name="계산 8 6 2" xfId="360"/>
    <cellStyle name="계산 8 6 2 2" xfId="1762"/>
    <cellStyle name="계산 8 6 2 3" xfId="2703"/>
    <cellStyle name="계산 8 6 2 4" xfId="3693"/>
    <cellStyle name="계산 8 6 2 5" xfId="4749"/>
    <cellStyle name="계산 8 6 3" xfId="1761"/>
    <cellStyle name="계산 8 6 4" xfId="2702"/>
    <cellStyle name="계산 8 6 5" xfId="3694"/>
    <cellStyle name="계산 8 6 6" xfId="4748"/>
    <cellStyle name="계산 8 7" xfId="361"/>
    <cellStyle name="계산 8 7 2" xfId="1763"/>
    <cellStyle name="계산 8 7 3" xfId="2704"/>
    <cellStyle name="계산 8 7 4" xfId="3692"/>
    <cellStyle name="계산 8 7 5" xfId="4750"/>
    <cellStyle name="계산 8 8" xfId="1738"/>
    <cellStyle name="계산 8 8 2" xfId="2679"/>
    <cellStyle name="계산 8 8 3" xfId="3485"/>
    <cellStyle name="계산 8 8 4" xfId="4725"/>
    <cellStyle name="계산 8 9" xfId="1373"/>
    <cellStyle name="나쁨" xfId="1253" builtinId="27" customBuiltin="1"/>
    <cellStyle name="나쁨 2" xfId="362"/>
    <cellStyle name="나쁨 2 2" xfId="363"/>
    <cellStyle name="나쁨 2 2 2" xfId="364"/>
    <cellStyle name="나쁨 2 2 3" xfId="365"/>
    <cellStyle name="나쁨 2_(작업 테이블)중국_로쉬_몬스터 수치 조절_2012_03_19" xfId="366"/>
    <cellStyle name="나쁨 3" xfId="367"/>
    <cellStyle name="나쁨 4" xfId="368"/>
    <cellStyle name="나쁨 5" xfId="369"/>
    <cellStyle name="나쁨 6" xfId="370"/>
    <cellStyle name="나쁨 7" xfId="371"/>
    <cellStyle name="나쁨 8" xfId="372"/>
    <cellStyle name="나쁨 9" xfId="373"/>
    <cellStyle name="메모" xfId="1261" builtinId="10" customBuiltin="1"/>
    <cellStyle name="메모 2" xfId="374"/>
    <cellStyle name="메모 2 10" xfId="1386"/>
    <cellStyle name="메모 2 2" xfId="375"/>
    <cellStyle name="메모 2 2 2" xfId="376"/>
    <cellStyle name="메모 2 2 2 2" xfId="377"/>
    <cellStyle name="메모 2 2 2 2 2" xfId="378"/>
    <cellStyle name="메모 2 2 2 2 2 2" xfId="1768"/>
    <cellStyle name="메모 2 2 2 2 2 3" xfId="2709"/>
    <cellStyle name="메모 2 2 2 2 2 4" xfId="3688"/>
    <cellStyle name="메모 2 2 2 2 2 5" xfId="4755"/>
    <cellStyle name="메모 2 2 2 2 3" xfId="1767"/>
    <cellStyle name="메모 2 2 2 2 4" xfId="2708"/>
    <cellStyle name="메모 2 2 2 2 5" xfId="3689"/>
    <cellStyle name="메모 2 2 2 2 6" xfId="4754"/>
    <cellStyle name="메모 2 2 2 3" xfId="379"/>
    <cellStyle name="메모 2 2 2 3 2" xfId="380"/>
    <cellStyle name="메모 2 2 2 3 2 2" xfId="1770"/>
    <cellStyle name="메모 2 2 2 3 2 3" xfId="2711"/>
    <cellStyle name="메모 2 2 2 3 2 4" xfId="3686"/>
    <cellStyle name="메모 2 2 2 3 2 5" xfId="4757"/>
    <cellStyle name="메모 2 2 2 3 3" xfId="1769"/>
    <cellStyle name="메모 2 2 2 3 4" xfId="2710"/>
    <cellStyle name="메모 2 2 2 3 5" xfId="3687"/>
    <cellStyle name="메모 2 2 2 3 6" xfId="4756"/>
    <cellStyle name="메모 2 2 2 4" xfId="381"/>
    <cellStyle name="메모 2 2 2 4 2" xfId="382"/>
    <cellStyle name="메모 2 2 2 4 2 2" xfId="1772"/>
    <cellStyle name="메모 2 2 2 4 2 3" xfId="2713"/>
    <cellStyle name="메모 2 2 2 4 2 4" xfId="3684"/>
    <cellStyle name="메모 2 2 2 4 2 5" xfId="4759"/>
    <cellStyle name="메모 2 2 2 4 3" xfId="1771"/>
    <cellStyle name="메모 2 2 2 4 4" xfId="2712"/>
    <cellStyle name="메모 2 2 2 4 5" xfId="3685"/>
    <cellStyle name="메모 2 2 2 4 6" xfId="4758"/>
    <cellStyle name="메모 2 2 2 5" xfId="383"/>
    <cellStyle name="메모 2 2 2 5 2" xfId="1773"/>
    <cellStyle name="메모 2 2 2 5 3" xfId="2714"/>
    <cellStyle name="메모 2 2 2 5 4" xfId="3683"/>
    <cellStyle name="메모 2 2 2 5 5" xfId="4760"/>
    <cellStyle name="메모 2 2 2 6" xfId="384"/>
    <cellStyle name="메모 2 2 2 6 2" xfId="1774"/>
    <cellStyle name="메모 2 2 2 6 3" xfId="2715"/>
    <cellStyle name="메모 2 2 2 6 4" xfId="3502"/>
    <cellStyle name="메모 2 2 2 6 5" xfId="4761"/>
    <cellStyle name="메모 2 2 2 7" xfId="1766"/>
    <cellStyle name="메모 2 2 2 7 2" xfId="2707"/>
    <cellStyle name="메모 2 2 2 7 3" xfId="3690"/>
    <cellStyle name="메모 2 2 2 7 4" xfId="4753"/>
    <cellStyle name="메모 2 2 2 8" xfId="1515"/>
    <cellStyle name="메모 2 2 3" xfId="385"/>
    <cellStyle name="메모 2 2 3 2" xfId="386"/>
    <cellStyle name="메모 2 2 3 2 2" xfId="387"/>
    <cellStyle name="메모 2 2 3 2 2 2" xfId="1777"/>
    <cellStyle name="메모 2 2 3 2 2 3" xfId="2718"/>
    <cellStyle name="메모 2 2 3 2 2 4" xfId="3680"/>
    <cellStyle name="메모 2 2 3 2 2 5" xfId="4764"/>
    <cellStyle name="메모 2 2 3 2 3" xfId="1776"/>
    <cellStyle name="메모 2 2 3 2 4" xfId="2717"/>
    <cellStyle name="메모 2 2 3 2 5" xfId="3655"/>
    <cellStyle name="메모 2 2 3 2 6" xfId="4763"/>
    <cellStyle name="메모 2 2 3 3" xfId="388"/>
    <cellStyle name="메모 2 2 3 3 2" xfId="389"/>
    <cellStyle name="메모 2 2 3 3 2 2" xfId="1779"/>
    <cellStyle name="메모 2 2 3 3 2 3" xfId="2720"/>
    <cellStyle name="메모 2 2 3 3 2 4" xfId="3678"/>
    <cellStyle name="메모 2 2 3 3 2 5" xfId="4766"/>
    <cellStyle name="메모 2 2 3 3 3" xfId="1778"/>
    <cellStyle name="메모 2 2 3 3 4" xfId="2719"/>
    <cellStyle name="메모 2 2 3 3 5" xfId="3679"/>
    <cellStyle name="메모 2 2 3 3 6" xfId="4765"/>
    <cellStyle name="메모 2 2 3 4" xfId="390"/>
    <cellStyle name="메모 2 2 3 4 2" xfId="391"/>
    <cellStyle name="메모 2 2 3 4 2 2" xfId="1781"/>
    <cellStyle name="메모 2 2 3 4 2 3" xfId="2722"/>
    <cellStyle name="메모 2 2 3 4 2 4" xfId="3676"/>
    <cellStyle name="메모 2 2 3 4 2 5" xfId="4768"/>
    <cellStyle name="메모 2 2 3 4 3" xfId="1780"/>
    <cellStyle name="메모 2 2 3 4 4" xfId="2721"/>
    <cellStyle name="메모 2 2 3 4 5" xfId="3677"/>
    <cellStyle name="메모 2 2 3 4 6" xfId="4767"/>
    <cellStyle name="메모 2 2 3 5" xfId="392"/>
    <cellStyle name="메모 2 2 3 5 2" xfId="1782"/>
    <cellStyle name="메모 2 2 3 5 3" xfId="2723"/>
    <cellStyle name="메모 2 2 3 5 4" xfId="3675"/>
    <cellStyle name="메모 2 2 3 5 5" xfId="4769"/>
    <cellStyle name="메모 2 2 3 6" xfId="393"/>
    <cellStyle name="메모 2 2 3 6 2" xfId="1783"/>
    <cellStyle name="메모 2 2 3 6 3" xfId="2724"/>
    <cellStyle name="메모 2 2 3 6 4" xfId="3674"/>
    <cellStyle name="메모 2 2 3 6 5" xfId="4770"/>
    <cellStyle name="메모 2 2 3 7" xfId="1775"/>
    <cellStyle name="메모 2 2 3 7 2" xfId="2716"/>
    <cellStyle name="메모 2 2 3 7 3" xfId="3477"/>
    <cellStyle name="메모 2 2 3 7 4" xfId="4762"/>
    <cellStyle name="메모 2 2 3 8" xfId="1554"/>
    <cellStyle name="메모 2 2 4" xfId="394"/>
    <cellStyle name="메모 2 2 4 2" xfId="395"/>
    <cellStyle name="메모 2 2 4 2 2" xfId="1785"/>
    <cellStyle name="메모 2 2 4 2 3" xfId="2726"/>
    <cellStyle name="메모 2 2 4 2 4" xfId="3673"/>
    <cellStyle name="메모 2 2 4 2 5" xfId="4772"/>
    <cellStyle name="메모 2 2 4 3" xfId="1784"/>
    <cellStyle name="메모 2 2 4 4" xfId="2725"/>
    <cellStyle name="메모 2 2 4 5" xfId="3665"/>
    <cellStyle name="메모 2 2 4 6" xfId="4771"/>
    <cellStyle name="메모 2 2 5" xfId="396"/>
    <cellStyle name="메모 2 2 5 2" xfId="397"/>
    <cellStyle name="메모 2 2 5 2 2" xfId="1787"/>
    <cellStyle name="메모 2 2 5 2 3" xfId="2728"/>
    <cellStyle name="메모 2 2 5 2 4" xfId="3671"/>
    <cellStyle name="메모 2 2 5 2 5" xfId="4774"/>
    <cellStyle name="메모 2 2 5 3" xfId="1786"/>
    <cellStyle name="메모 2 2 5 4" xfId="2727"/>
    <cellStyle name="메모 2 2 5 5" xfId="3672"/>
    <cellStyle name="메모 2 2 5 6" xfId="4773"/>
    <cellStyle name="메모 2 2 6" xfId="398"/>
    <cellStyle name="메모 2 2 6 2" xfId="399"/>
    <cellStyle name="메모 2 2 6 2 2" xfId="1789"/>
    <cellStyle name="메모 2 2 6 2 3" xfId="2730"/>
    <cellStyle name="메모 2 2 6 2 4" xfId="3669"/>
    <cellStyle name="메모 2 2 6 2 5" xfId="4776"/>
    <cellStyle name="메모 2 2 6 3" xfId="1788"/>
    <cellStyle name="메모 2 2 6 4" xfId="2729"/>
    <cellStyle name="메모 2 2 6 5" xfId="3670"/>
    <cellStyle name="메모 2 2 6 6" xfId="4775"/>
    <cellStyle name="메모 2 2 7" xfId="400"/>
    <cellStyle name="메모 2 2 7 2" xfId="1790"/>
    <cellStyle name="메모 2 2 7 3" xfId="2731"/>
    <cellStyle name="메모 2 2 7 4" xfId="3668"/>
    <cellStyle name="메모 2 2 7 5" xfId="4777"/>
    <cellStyle name="메모 2 2 8" xfId="1765"/>
    <cellStyle name="메모 2 2 8 2" xfId="2706"/>
    <cellStyle name="메모 2 2 8 3" xfId="3682"/>
    <cellStyle name="메모 2 2 8 4" xfId="4752"/>
    <cellStyle name="메모 2 2 9" xfId="1387"/>
    <cellStyle name="메모 2 3" xfId="401"/>
    <cellStyle name="메모 2 3 2" xfId="402"/>
    <cellStyle name="메모 2 3 2 2" xfId="403"/>
    <cellStyle name="메모 2 3 2 2 2" xfId="1793"/>
    <cellStyle name="메모 2 3 2 2 3" xfId="2734"/>
    <cellStyle name="메모 2 3 2 2 4" xfId="3517"/>
    <cellStyle name="메모 2 3 2 2 5" xfId="4780"/>
    <cellStyle name="메모 2 3 2 3" xfId="1792"/>
    <cellStyle name="메모 2 3 2 4" xfId="2733"/>
    <cellStyle name="메모 2 3 2 5" xfId="3666"/>
    <cellStyle name="메모 2 3 2 6" xfId="4779"/>
    <cellStyle name="메모 2 3 3" xfId="404"/>
    <cellStyle name="메모 2 3 3 2" xfId="405"/>
    <cellStyle name="메모 2 3 3 2 2" xfId="1795"/>
    <cellStyle name="메모 2 3 3 2 3" xfId="2736"/>
    <cellStyle name="메모 2 3 3 2 4" xfId="3664"/>
    <cellStyle name="메모 2 3 3 2 5" xfId="4782"/>
    <cellStyle name="메모 2 3 3 3" xfId="1794"/>
    <cellStyle name="메모 2 3 3 4" xfId="2735"/>
    <cellStyle name="메모 2 3 3 5" xfId="3656"/>
    <cellStyle name="메모 2 3 3 6" xfId="4781"/>
    <cellStyle name="메모 2 3 4" xfId="406"/>
    <cellStyle name="메모 2 3 4 2" xfId="407"/>
    <cellStyle name="메모 2 3 4 2 2" xfId="1797"/>
    <cellStyle name="메모 2 3 4 2 3" xfId="2738"/>
    <cellStyle name="메모 2 3 4 2 4" xfId="3662"/>
    <cellStyle name="메모 2 3 4 2 5" xfId="4784"/>
    <cellStyle name="메모 2 3 4 3" xfId="1796"/>
    <cellStyle name="메모 2 3 4 4" xfId="2737"/>
    <cellStyle name="메모 2 3 4 5" xfId="3663"/>
    <cellStyle name="메모 2 3 4 6" xfId="4783"/>
    <cellStyle name="메모 2 3 5" xfId="408"/>
    <cellStyle name="메모 2 3 5 2" xfId="1798"/>
    <cellStyle name="메모 2 3 5 3" xfId="2739"/>
    <cellStyle name="메모 2 3 5 4" xfId="3661"/>
    <cellStyle name="메모 2 3 5 5" xfId="4785"/>
    <cellStyle name="메모 2 3 6" xfId="409"/>
    <cellStyle name="메모 2 3 6 2" xfId="1799"/>
    <cellStyle name="메모 2 3 6 3" xfId="2740"/>
    <cellStyle name="메모 2 3 6 4" xfId="3660"/>
    <cellStyle name="메모 2 3 6 5" xfId="4786"/>
    <cellStyle name="메모 2 3 7" xfId="1791"/>
    <cellStyle name="메모 2 3 7 2" xfId="2732"/>
    <cellStyle name="메모 2 3 7 3" xfId="3667"/>
    <cellStyle name="메모 2 3 7 4" xfId="4778"/>
    <cellStyle name="메모 2 3 8" xfId="1514"/>
    <cellStyle name="메모 2 4" xfId="410"/>
    <cellStyle name="메모 2 4 2" xfId="411"/>
    <cellStyle name="메모 2 4 2 2" xfId="412"/>
    <cellStyle name="메모 2 4 2 2 2" xfId="1802"/>
    <cellStyle name="메모 2 4 2 2 3" xfId="2743"/>
    <cellStyle name="메모 2 4 2 2 4" xfId="3657"/>
    <cellStyle name="메모 2 4 2 2 5" xfId="4789"/>
    <cellStyle name="메모 2 4 2 3" xfId="1801"/>
    <cellStyle name="메모 2 4 2 4" xfId="2742"/>
    <cellStyle name="메모 2 4 2 5" xfId="3658"/>
    <cellStyle name="메모 2 4 2 6" xfId="4788"/>
    <cellStyle name="메모 2 4 3" xfId="413"/>
    <cellStyle name="메모 2 4 3 2" xfId="414"/>
    <cellStyle name="메모 2 4 3 2 2" xfId="1804"/>
    <cellStyle name="메모 2 4 3 2 3" xfId="2745"/>
    <cellStyle name="메모 2 4 3 2 4" xfId="3476"/>
    <cellStyle name="메모 2 4 3 2 5" xfId="4791"/>
    <cellStyle name="메모 2 4 3 3" xfId="1803"/>
    <cellStyle name="메모 2 4 3 4" xfId="2744"/>
    <cellStyle name="메모 2 4 3 5" xfId="3501"/>
    <cellStyle name="메모 2 4 3 6" xfId="4790"/>
    <cellStyle name="메모 2 4 4" xfId="415"/>
    <cellStyle name="메모 2 4 4 2" xfId="416"/>
    <cellStyle name="메모 2 4 4 2 2" xfId="1806"/>
    <cellStyle name="메모 2 4 4 2 3" xfId="2747"/>
    <cellStyle name="메모 2 4 4 2 4" xfId="3654"/>
    <cellStyle name="메모 2 4 4 2 5" xfId="4793"/>
    <cellStyle name="메모 2 4 4 3" xfId="1805"/>
    <cellStyle name="메모 2 4 4 4" xfId="2746"/>
    <cellStyle name="메모 2 4 4 5" xfId="3629"/>
    <cellStyle name="메모 2 4 4 6" xfId="4792"/>
    <cellStyle name="메모 2 4 5" xfId="417"/>
    <cellStyle name="메모 2 4 5 2" xfId="1807"/>
    <cellStyle name="메모 2 4 5 3" xfId="2748"/>
    <cellStyle name="메모 2 4 5 4" xfId="3653"/>
    <cellStyle name="메모 2 4 5 5" xfId="4794"/>
    <cellStyle name="메모 2 4 6" xfId="418"/>
    <cellStyle name="메모 2 4 6 2" xfId="1808"/>
    <cellStyle name="메모 2 4 6 3" xfId="2749"/>
    <cellStyle name="메모 2 4 6 4" xfId="3652"/>
    <cellStyle name="메모 2 4 6 5" xfId="4795"/>
    <cellStyle name="메모 2 4 7" xfId="1800"/>
    <cellStyle name="메모 2 4 7 2" xfId="2741"/>
    <cellStyle name="메모 2 4 7 3" xfId="3659"/>
    <cellStyle name="메모 2 4 7 4" xfId="4787"/>
    <cellStyle name="메모 2 4 8" xfId="1553"/>
    <cellStyle name="메모 2 5" xfId="419"/>
    <cellStyle name="메모 2 5 2" xfId="420"/>
    <cellStyle name="메모 2 5 2 2" xfId="1810"/>
    <cellStyle name="메모 2 5 2 3" xfId="2751"/>
    <cellStyle name="메모 2 5 2 4" xfId="3650"/>
    <cellStyle name="메모 2 5 2 5" xfId="4797"/>
    <cellStyle name="메모 2 5 3" xfId="1809"/>
    <cellStyle name="메모 2 5 4" xfId="2750"/>
    <cellStyle name="메모 2 5 5" xfId="3651"/>
    <cellStyle name="메모 2 5 6" xfId="4796"/>
    <cellStyle name="메모 2 6" xfId="421"/>
    <cellStyle name="메모 2 6 2" xfId="422"/>
    <cellStyle name="메모 2 6 2 2" xfId="1812"/>
    <cellStyle name="메모 2 6 2 3" xfId="2753"/>
    <cellStyle name="메모 2 6 2 4" xfId="3648"/>
    <cellStyle name="메모 2 6 2 5" xfId="4799"/>
    <cellStyle name="메모 2 6 3" xfId="1811"/>
    <cellStyle name="메모 2 6 4" xfId="2752"/>
    <cellStyle name="메모 2 6 5" xfId="3649"/>
    <cellStyle name="메모 2 6 6" xfId="4798"/>
    <cellStyle name="메모 2 7" xfId="423"/>
    <cellStyle name="메모 2 7 2" xfId="424"/>
    <cellStyle name="메모 2 7 2 2" xfId="1814"/>
    <cellStyle name="메모 2 7 2 3" xfId="2755"/>
    <cellStyle name="메모 2 7 2 4" xfId="3647"/>
    <cellStyle name="메모 2 7 2 5" xfId="4801"/>
    <cellStyle name="메모 2 7 3" xfId="1813"/>
    <cellStyle name="메모 2 7 4" xfId="2754"/>
    <cellStyle name="메모 2 7 5" xfId="3639"/>
    <cellStyle name="메모 2 7 6" xfId="4800"/>
    <cellStyle name="메모 2 8" xfId="425"/>
    <cellStyle name="메모 2 8 2" xfId="1815"/>
    <cellStyle name="메모 2 8 3" xfId="2756"/>
    <cellStyle name="메모 2 8 4" xfId="3646"/>
    <cellStyle name="메모 2 8 5" xfId="4802"/>
    <cellStyle name="메모 2 9" xfId="1764"/>
    <cellStyle name="메모 2 9 2" xfId="2705"/>
    <cellStyle name="메모 2 9 3" xfId="3518"/>
    <cellStyle name="메모 2 9 4" xfId="4751"/>
    <cellStyle name="메모 2_HeroInfo" xfId="426"/>
    <cellStyle name="메모 3" xfId="427"/>
    <cellStyle name="메모 3 2" xfId="428"/>
    <cellStyle name="메모 3 2 2" xfId="429"/>
    <cellStyle name="메모 3 2 2 2" xfId="430"/>
    <cellStyle name="메모 3 2 2 2 2" xfId="1819"/>
    <cellStyle name="메모 3 2 2 2 3" xfId="2760"/>
    <cellStyle name="메모 3 2 2 2 4" xfId="3642"/>
    <cellStyle name="메모 3 2 2 2 5" xfId="4806"/>
    <cellStyle name="메모 3 2 2 3" xfId="1818"/>
    <cellStyle name="메모 3 2 2 4" xfId="2759"/>
    <cellStyle name="메모 3 2 2 5" xfId="3643"/>
    <cellStyle name="메모 3 2 2 6" xfId="4805"/>
    <cellStyle name="메모 3 2 3" xfId="431"/>
    <cellStyle name="메모 3 2 3 2" xfId="432"/>
    <cellStyle name="메모 3 2 3 2 2" xfId="1821"/>
    <cellStyle name="메모 3 2 3 2 3" xfId="2762"/>
    <cellStyle name="메모 3 2 3 2 4" xfId="3640"/>
    <cellStyle name="메모 3 2 3 2 5" xfId="4808"/>
    <cellStyle name="메모 3 2 3 3" xfId="1820"/>
    <cellStyle name="메모 3 2 3 4" xfId="2761"/>
    <cellStyle name="메모 3 2 3 5" xfId="3641"/>
    <cellStyle name="메모 3 2 3 6" xfId="4807"/>
    <cellStyle name="메모 3 2 4" xfId="433"/>
    <cellStyle name="메모 3 2 4 2" xfId="434"/>
    <cellStyle name="메모 3 2 4 2 2" xfId="1823"/>
    <cellStyle name="메모 3 2 4 2 3" xfId="2764"/>
    <cellStyle name="메모 3 2 4 2 4" xfId="3630"/>
    <cellStyle name="메모 3 2 4 2 5" xfId="4810"/>
    <cellStyle name="메모 3 2 4 3" xfId="1822"/>
    <cellStyle name="메모 3 2 4 4" xfId="2763"/>
    <cellStyle name="메모 3 2 4 5" xfId="3516"/>
    <cellStyle name="메모 3 2 4 6" xfId="4809"/>
    <cellStyle name="메모 3 2 5" xfId="435"/>
    <cellStyle name="메모 3 2 5 2" xfId="1824"/>
    <cellStyle name="메모 3 2 5 3" xfId="2765"/>
    <cellStyle name="메모 3 2 5 4" xfId="3638"/>
    <cellStyle name="메모 3 2 5 5" xfId="4811"/>
    <cellStyle name="메모 3 2 6" xfId="436"/>
    <cellStyle name="메모 3 2 6 2" xfId="1825"/>
    <cellStyle name="메모 3 2 6 3" xfId="2766"/>
    <cellStyle name="메모 3 2 6 4" xfId="3637"/>
    <cellStyle name="메모 3 2 6 5" xfId="4812"/>
    <cellStyle name="메모 3 2 7" xfId="1817"/>
    <cellStyle name="메모 3 2 7 2" xfId="2758"/>
    <cellStyle name="메모 3 2 7 3" xfId="3644"/>
    <cellStyle name="메모 3 2 7 4" xfId="4804"/>
    <cellStyle name="메모 3 2 8" xfId="1516"/>
    <cellStyle name="메모 3 3" xfId="437"/>
    <cellStyle name="메모 3 3 2" xfId="438"/>
    <cellStyle name="메모 3 3 2 2" xfId="439"/>
    <cellStyle name="메모 3 3 2 2 2" xfId="1828"/>
    <cellStyle name="메모 3 3 2 2 3" xfId="2769"/>
    <cellStyle name="메모 3 3 2 2 4" xfId="3634"/>
    <cellStyle name="메모 3 3 2 2 5" xfId="4815"/>
    <cellStyle name="메모 3 3 2 3" xfId="1827"/>
    <cellStyle name="메모 3 3 2 4" xfId="2768"/>
    <cellStyle name="메모 3 3 2 5" xfId="3635"/>
    <cellStyle name="메모 3 3 2 6" xfId="4814"/>
    <cellStyle name="메모 3 3 3" xfId="440"/>
    <cellStyle name="메모 3 3 3 2" xfId="441"/>
    <cellStyle name="메모 3 3 3 2 2" xfId="1830"/>
    <cellStyle name="메모 3 3 3 2 3" xfId="2771"/>
    <cellStyle name="메모 3 3 3 2 4" xfId="3632"/>
    <cellStyle name="메모 3 3 3 2 5" xfId="4817"/>
    <cellStyle name="메모 3 3 3 3" xfId="1829"/>
    <cellStyle name="메모 3 3 3 4" xfId="2770"/>
    <cellStyle name="메모 3 3 3 5" xfId="3633"/>
    <cellStyle name="메모 3 3 3 6" xfId="4816"/>
    <cellStyle name="메모 3 3 4" xfId="442"/>
    <cellStyle name="메모 3 3 4 2" xfId="443"/>
    <cellStyle name="메모 3 3 4 2 2" xfId="1832"/>
    <cellStyle name="메모 3 3 4 2 3" xfId="2773"/>
    <cellStyle name="메모 3 3 4 2 4" xfId="3500"/>
    <cellStyle name="메모 3 3 4 2 5" xfId="4819"/>
    <cellStyle name="메모 3 3 4 3" xfId="1831"/>
    <cellStyle name="메모 3 3 4 4" xfId="2772"/>
    <cellStyle name="메모 3 3 4 5" xfId="3631"/>
    <cellStyle name="메모 3 3 4 6" xfId="4818"/>
    <cellStyle name="메모 3 3 5" xfId="444"/>
    <cellStyle name="메모 3 3 5 2" xfId="1833"/>
    <cellStyle name="메모 3 3 5 3" xfId="2774"/>
    <cellStyle name="메모 3 3 5 4" xfId="3475"/>
    <cellStyle name="메모 3 3 5 5" xfId="4820"/>
    <cellStyle name="메모 3 3 6" xfId="445"/>
    <cellStyle name="메모 3 3 6 2" xfId="1834"/>
    <cellStyle name="메모 3 3 6 3" xfId="2775"/>
    <cellStyle name="메모 3 3 6 4" xfId="3603"/>
    <cellStyle name="메모 3 3 6 5" xfId="4821"/>
    <cellStyle name="메모 3 3 7" xfId="1826"/>
    <cellStyle name="메모 3 3 7 2" xfId="2767"/>
    <cellStyle name="메모 3 3 7 3" xfId="3636"/>
    <cellStyle name="메모 3 3 7 4" xfId="4813"/>
    <cellStyle name="메모 3 3 8" xfId="1555"/>
    <cellStyle name="메모 3 4" xfId="446"/>
    <cellStyle name="메모 3 4 2" xfId="447"/>
    <cellStyle name="메모 3 4 2 2" xfId="1836"/>
    <cellStyle name="메모 3 4 2 3" xfId="2777"/>
    <cellStyle name="메모 3 4 2 4" xfId="3627"/>
    <cellStyle name="메모 3 4 2 5" xfId="4823"/>
    <cellStyle name="메모 3 4 3" xfId="1835"/>
    <cellStyle name="메모 3 4 4" xfId="2776"/>
    <cellStyle name="메모 3 4 5" xfId="3628"/>
    <cellStyle name="메모 3 4 6" xfId="4822"/>
    <cellStyle name="메모 3 5" xfId="448"/>
    <cellStyle name="메모 3 5 2" xfId="449"/>
    <cellStyle name="메모 3 5 2 2" xfId="1838"/>
    <cellStyle name="메모 3 5 2 3" xfId="2779"/>
    <cellStyle name="메모 3 5 2 4" xfId="3625"/>
    <cellStyle name="메모 3 5 2 5" xfId="4825"/>
    <cellStyle name="메모 3 5 3" xfId="1837"/>
    <cellStyle name="메모 3 5 4" xfId="2778"/>
    <cellStyle name="메모 3 5 5" xfId="3626"/>
    <cellStyle name="메모 3 5 6" xfId="4824"/>
    <cellStyle name="메모 3 6" xfId="450"/>
    <cellStyle name="메모 3 6 2" xfId="451"/>
    <cellStyle name="메모 3 6 2 2" xfId="1840"/>
    <cellStyle name="메모 3 6 2 3" xfId="2781"/>
    <cellStyle name="메모 3 6 2 4" xfId="3623"/>
    <cellStyle name="메모 3 6 2 5" xfId="4827"/>
    <cellStyle name="메모 3 6 3" xfId="1839"/>
    <cellStyle name="메모 3 6 4" xfId="2780"/>
    <cellStyle name="메모 3 6 5" xfId="3624"/>
    <cellStyle name="메모 3 6 6" xfId="4826"/>
    <cellStyle name="메모 3 7" xfId="452"/>
    <cellStyle name="메모 3 7 2" xfId="1841"/>
    <cellStyle name="메모 3 7 3" xfId="2782"/>
    <cellStyle name="메모 3 7 4" xfId="3622"/>
    <cellStyle name="메모 3 7 5" xfId="4828"/>
    <cellStyle name="메모 3 8" xfId="1816"/>
    <cellStyle name="메모 3 8 2" xfId="2757"/>
    <cellStyle name="메모 3 8 3" xfId="3645"/>
    <cellStyle name="메모 3 8 4" xfId="4803"/>
    <cellStyle name="메모 3 9" xfId="1388"/>
    <cellStyle name="메모 4" xfId="453"/>
    <cellStyle name="메모 4 2" xfId="454"/>
    <cellStyle name="메모 4 2 2" xfId="455"/>
    <cellStyle name="메모 4 2 2 2" xfId="456"/>
    <cellStyle name="메모 4 2 2 2 2" xfId="1845"/>
    <cellStyle name="메모 4 2 2 2 3" xfId="2786"/>
    <cellStyle name="메모 4 2 2 2 4" xfId="3619"/>
    <cellStyle name="메모 4 2 2 2 5" xfId="4832"/>
    <cellStyle name="메모 4 2 2 3" xfId="1844"/>
    <cellStyle name="메모 4 2 2 4" xfId="2785"/>
    <cellStyle name="메모 4 2 2 5" xfId="3620"/>
    <cellStyle name="메모 4 2 2 6" xfId="4831"/>
    <cellStyle name="메모 4 2 3" xfId="457"/>
    <cellStyle name="메모 4 2 3 2" xfId="458"/>
    <cellStyle name="메모 4 2 3 2 2" xfId="1847"/>
    <cellStyle name="메모 4 2 3 2 3" xfId="2788"/>
    <cellStyle name="메모 4 2 3 2 4" xfId="3617"/>
    <cellStyle name="메모 4 2 3 2 5" xfId="4834"/>
    <cellStyle name="메모 4 2 3 3" xfId="1846"/>
    <cellStyle name="메모 4 2 3 4" xfId="2787"/>
    <cellStyle name="메모 4 2 3 5" xfId="3618"/>
    <cellStyle name="메모 4 2 3 6" xfId="4833"/>
    <cellStyle name="메모 4 2 4" xfId="459"/>
    <cellStyle name="메모 4 2 4 2" xfId="460"/>
    <cellStyle name="메모 4 2 4 2 2" xfId="1849"/>
    <cellStyle name="메모 4 2 4 2 3" xfId="2790"/>
    <cellStyle name="메모 4 2 4 2 4" xfId="3615"/>
    <cellStyle name="메모 4 2 4 2 5" xfId="4836"/>
    <cellStyle name="메모 4 2 4 3" xfId="1848"/>
    <cellStyle name="메모 4 2 4 4" xfId="2789"/>
    <cellStyle name="메모 4 2 4 5" xfId="3616"/>
    <cellStyle name="메모 4 2 4 6" xfId="4835"/>
    <cellStyle name="메모 4 2 5" xfId="461"/>
    <cellStyle name="메모 4 2 5 2" xfId="1850"/>
    <cellStyle name="메모 4 2 5 3" xfId="2791"/>
    <cellStyle name="메모 4 2 5 4" xfId="3614"/>
    <cellStyle name="메모 4 2 5 5" xfId="4837"/>
    <cellStyle name="메모 4 2 6" xfId="462"/>
    <cellStyle name="메모 4 2 6 2" xfId="1851"/>
    <cellStyle name="메모 4 2 6 3" xfId="2792"/>
    <cellStyle name="메모 4 2 6 4" xfId="3515"/>
    <cellStyle name="메모 4 2 6 5" xfId="4838"/>
    <cellStyle name="메모 4 2 7" xfId="1843"/>
    <cellStyle name="메모 4 2 7 2" xfId="2784"/>
    <cellStyle name="메모 4 2 7 3" xfId="3621"/>
    <cellStyle name="메모 4 2 7 4" xfId="4830"/>
    <cellStyle name="메모 4 2 8" xfId="1543"/>
    <cellStyle name="메모 4 3" xfId="463"/>
    <cellStyle name="메모 4 3 2" xfId="464"/>
    <cellStyle name="메모 4 3 2 2" xfId="465"/>
    <cellStyle name="메모 4 3 2 2 2" xfId="1854"/>
    <cellStyle name="메모 4 3 2 2 3" xfId="2795"/>
    <cellStyle name="메모 4 3 2 2 4" xfId="3611"/>
    <cellStyle name="메모 4 3 2 2 5" xfId="4841"/>
    <cellStyle name="메모 4 3 2 3" xfId="1853"/>
    <cellStyle name="메모 4 3 2 4" xfId="2794"/>
    <cellStyle name="메모 4 3 2 5" xfId="3612"/>
    <cellStyle name="메모 4 3 2 6" xfId="4840"/>
    <cellStyle name="메모 4 3 3" xfId="466"/>
    <cellStyle name="메모 4 3 3 2" xfId="467"/>
    <cellStyle name="메모 4 3 3 2 2" xfId="1856"/>
    <cellStyle name="메모 4 3 3 2 3" xfId="2797"/>
    <cellStyle name="메모 4 3 3 2 4" xfId="3609"/>
    <cellStyle name="메모 4 3 3 2 5" xfId="4843"/>
    <cellStyle name="메모 4 3 3 3" xfId="1855"/>
    <cellStyle name="메모 4 3 3 4" xfId="2796"/>
    <cellStyle name="메모 4 3 3 5" xfId="3610"/>
    <cellStyle name="메모 4 3 3 6" xfId="4842"/>
    <cellStyle name="메모 4 3 4" xfId="468"/>
    <cellStyle name="메모 4 3 4 2" xfId="469"/>
    <cellStyle name="메모 4 3 4 2 2" xfId="1858"/>
    <cellStyle name="메모 4 3 4 2 3" xfId="2799"/>
    <cellStyle name="메모 4 3 4 2 4" xfId="3607"/>
    <cellStyle name="메모 4 3 4 2 5" xfId="4845"/>
    <cellStyle name="메모 4 3 4 3" xfId="1857"/>
    <cellStyle name="메모 4 3 4 4" xfId="2798"/>
    <cellStyle name="메모 4 3 4 5" xfId="3608"/>
    <cellStyle name="메모 4 3 4 6" xfId="4844"/>
    <cellStyle name="메모 4 3 5" xfId="470"/>
    <cellStyle name="메모 4 3 5 2" xfId="1859"/>
    <cellStyle name="메모 4 3 5 3" xfId="2800"/>
    <cellStyle name="메모 4 3 5 4" xfId="3606"/>
    <cellStyle name="메모 4 3 5 5" xfId="4846"/>
    <cellStyle name="메모 4 3 6" xfId="471"/>
    <cellStyle name="메모 4 3 6 2" xfId="1860"/>
    <cellStyle name="메모 4 3 6 3" xfId="2801"/>
    <cellStyle name="메모 4 3 6 4" xfId="3605"/>
    <cellStyle name="메모 4 3 6 5" xfId="4847"/>
    <cellStyle name="메모 4 3 7" xfId="1852"/>
    <cellStyle name="메모 4 3 7 2" xfId="2793"/>
    <cellStyle name="메모 4 3 7 3" xfId="3604"/>
    <cellStyle name="메모 4 3 7 4" xfId="4839"/>
    <cellStyle name="메모 4 3 8" xfId="1556"/>
    <cellStyle name="메모 4 4" xfId="472"/>
    <cellStyle name="메모 4 4 2" xfId="473"/>
    <cellStyle name="메모 4 4 2 2" xfId="1862"/>
    <cellStyle name="메모 4 4 2 3" xfId="2803"/>
    <cellStyle name="메모 4 4 2 4" xfId="3474"/>
    <cellStyle name="메모 4 4 2 5" xfId="4849"/>
    <cellStyle name="메모 4 4 3" xfId="1861"/>
    <cellStyle name="메모 4 4 4" xfId="2802"/>
    <cellStyle name="메모 4 4 5" xfId="3499"/>
    <cellStyle name="메모 4 4 6" xfId="4848"/>
    <cellStyle name="메모 4 5" xfId="474"/>
    <cellStyle name="메모 4 5 2" xfId="475"/>
    <cellStyle name="메모 4 5 2 2" xfId="1864"/>
    <cellStyle name="메모 4 5 2 3" xfId="2805"/>
    <cellStyle name="메모 4 5 2 4" xfId="3602"/>
    <cellStyle name="메모 4 5 2 5" xfId="4851"/>
    <cellStyle name="메모 4 5 3" xfId="1863"/>
    <cellStyle name="메모 4 5 4" xfId="2804"/>
    <cellStyle name="메모 4 5 5" xfId="3577"/>
    <cellStyle name="메모 4 5 6" xfId="4850"/>
    <cellStyle name="메모 4 6" xfId="476"/>
    <cellStyle name="메모 4 6 2" xfId="477"/>
    <cellStyle name="메모 4 6 2 2" xfId="1866"/>
    <cellStyle name="메모 4 6 2 3" xfId="2807"/>
    <cellStyle name="메모 4 6 2 4" xfId="3600"/>
    <cellStyle name="메모 4 6 2 5" xfId="4853"/>
    <cellStyle name="메모 4 6 3" xfId="1865"/>
    <cellStyle name="메모 4 6 4" xfId="2806"/>
    <cellStyle name="메모 4 6 5" xfId="3601"/>
    <cellStyle name="메모 4 6 6" xfId="4852"/>
    <cellStyle name="메모 4 7" xfId="478"/>
    <cellStyle name="메모 4 7 2" xfId="1867"/>
    <cellStyle name="메모 4 7 3" xfId="2808"/>
    <cellStyle name="메모 4 7 4" xfId="3599"/>
    <cellStyle name="메모 4 7 5" xfId="4854"/>
    <cellStyle name="메모 4 8" xfId="1842"/>
    <cellStyle name="메모 4 8 2" xfId="2783"/>
    <cellStyle name="메모 4 8 3" xfId="3613"/>
    <cellStyle name="메모 4 8 4" xfId="4829"/>
    <cellStyle name="메모 4 9" xfId="1389"/>
    <cellStyle name="메모 5" xfId="479"/>
    <cellStyle name="메모 5 2" xfId="480"/>
    <cellStyle name="메모 5 2 2" xfId="481"/>
    <cellStyle name="메모 5 2 2 2" xfId="482"/>
    <cellStyle name="메모 5 2 2 2 2" xfId="1871"/>
    <cellStyle name="메모 5 2 2 2 3" xfId="2812"/>
    <cellStyle name="메모 5 2 2 2 4" xfId="3587"/>
    <cellStyle name="메모 5 2 2 2 5" xfId="4858"/>
    <cellStyle name="메모 5 2 2 3" xfId="1870"/>
    <cellStyle name="메모 5 2 2 4" xfId="2811"/>
    <cellStyle name="메모 5 2 2 5" xfId="3596"/>
    <cellStyle name="메모 5 2 2 6" xfId="4857"/>
    <cellStyle name="메모 5 2 3" xfId="483"/>
    <cellStyle name="메모 5 2 3 2" xfId="484"/>
    <cellStyle name="메모 5 2 3 2 2" xfId="1873"/>
    <cellStyle name="메모 5 2 3 2 3" xfId="2814"/>
    <cellStyle name="메모 5 2 3 2 4" xfId="3594"/>
    <cellStyle name="메모 5 2 3 2 5" xfId="4860"/>
    <cellStyle name="메모 5 2 3 3" xfId="1872"/>
    <cellStyle name="메모 5 2 3 4" xfId="2813"/>
    <cellStyle name="메모 5 2 3 5" xfId="3595"/>
    <cellStyle name="메모 5 2 3 6" xfId="4859"/>
    <cellStyle name="메모 5 2 4" xfId="485"/>
    <cellStyle name="메모 5 2 4 2" xfId="486"/>
    <cellStyle name="메모 5 2 4 2 2" xfId="1875"/>
    <cellStyle name="메모 5 2 4 2 3" xfId="2816"/>
    <cellStyle name="메모 5 2 4 2 4" xfId="3592"/>
    <cellStyle name="메모 5 2 4 2 5" xfId="4862"/>
    <cellStyle name="메모 5 2 4 3" xfId="1874"/>
    <cellStyle name="메모 5 2 4 4" xfId="2815"/>
    <cellStyle name="메모 5 2 4 5" xfId="3593"/>
    <cellStyle name="메모 5 2 4 6" xfId="4861"/>
    <cellStyle name="메모 5 2 5" xfId="487"/>
    <cellStyle name="메모 5 2 5 2" xfId="1876"/>
    <cellStyle name="메모 5 2 5 3" xfId="2817"/>
    <cellStyle name="메모 5 2 5 4" xfId="3591"/>
    <cellStyle name="메모 5 2 5 5" xfId="4863"/>
    <cellStyle name="메모 5 2 6" xfId="488"/>
    <cellStyle name="메모 5 2 6 2" xfId="1877"/>
    <cellStyle name="메모 5 2 6 3" xfId="2818"/>
    <cellStyle name="메모 5 2 6 4" xfId="3590"/>
    <cellStyle name="메모 5 2 6 5" xfId="4864"/>
    <cellStyle name="메모 5 2 7" xfId="1869"/>
    <cellStyle name="메모 5 2 7 2" xfId="2810"/>
    <cellStyle name="메모 5 2 7 3" xfId="3597"/>
    <cellStyle name="메모 5 2 7 4" xfId="4856"/>
    <cellStyle name="메모 5 2 8" xfId="1517"/>
    <cellStyle name="메모 5 3" xfId="489"/>
    <cellStyle name="메모 5 3 2" xfId="490"/>
    <cellStyle name="메모 5 3 2 2" xfId="491"/>
    <cellStyle name="메모 5 3 2 2 2" xfId="1880"/>
    <cellStyle name="메모 5 3 2 2 3" xfId="2821"/>
    <cellStyle name="메모 5 3 2 2 4" xfId="3514"/>
    <cellStyle name="메모 5 3 2 2 5" xfId="4867"/>
    <cellStyle name="메모 5 3 2 3" xfId="1879"/>
    <cellStyle name="메모 5 3 2 4" xfId="2820"/>
    <cellStyle name="메모 5 3 2 5" xfId="3588"/>
    <cellStyle name="메모 5 3 2 6" xfId="4866"/>
    <cellStyle name="메모 5 3 3" xfId="492"/>
    <cellStyle name="메모 5 3 3 2" xfId="493"/>
    <cellStyle name="메모 5 3 3 2 2" xfId="1882"/>
    <cellStyle name="메모 5 3 3 2 3" xfId="2823"/>
    <cellStyle name="메모 5 3 3 2 4" xfId="3586"/>
    <cellStyle name="메모 5 3 3 2 5" xfId="4869"/>
    <cellStyle name="메모 5 3 3 3" xfId="1881"/>
    <cellStyle name="메모 5 3 3 4" xfId="2822"/>
    <cellStyle name="메모 5 3 3 5" xfId="3578"/>
    <cellStyle name="메모 5 3 3 6" xfId="4868"/>
    <cellStyle name="메모 5 3 4" xfId="494"/>
    <cellStyle name="메모 5 3 4 2" xfId="495"/>
    <cellStyle name="메모 5 3 4 2 2" xfId="1884"/>
    <cellStyle name="메모 5 3 4 2 3" xfId="2825"/>
    <cellStyle name="메모 5 3 4 2 4" xfId="3584"/>
    <cellStyle name="메모 5 3 4 2 5" xfId="4871"/>
    <cellStyle name="메모 5 3 4 3" xfId="1883"/>
    <cellStyle name="메모 5 3 4 4" xfId="2824"/>
    <cellStyle name="메모 5 3 4 5" xfId="3585"/>
    <cellStyle name="메모 5 3 4 6" xfId="4870"/>
    <cellStyle name="메모 5 3 5" xfId="496"/>
    <cellStyle name="메모 5 3 5 2" xfId="1885"/>
    <cellStyle name="메모 5 3 5 3" xfId="2826"/>
    <cellStyle name="메모 5 3 5 4" xfId="3583"/>
    <cellStyle name="메모 5 3 5 5" xfId="4872"/>
    <cellStyle name="메모 5 3 6" xfId="497"/>
    <cellStyle name="메모 5 3 6 2" xfId="1886"/>
    <cellStyle name="메모 5 3 6 3" xfId="2827"/>
    <cellStyle name="메모 5 3 6 4" xfId="3582"/>
    <cellStyle name="메모 5 3 6 5" xfId="4873"/>
    <cellStyle name="메모 5 3 7" xfId="1878"/>
    <cellStyle name="메모 5 3 7 2" xfId="2819"/>
    <cellStyle name="메모 5 3 7 3" xfId="3589"/>
    <cellStyle name="메모 5 3 7 4" xfId="4865"/>
    <cellStyle name="메모 5 3 8" xfId="1557"/>
    <cellStyle name="메모 5 4" xfId="498"/>
    <cellStyle name="메모 5 4 2" xfId="499"/>
    <cellStyle name="메모 5 4 2 2" xfId="1888"/>
    <cellStyle name="메모 5 4 2 3" xfId="2829"/>
    <cellStyle name="메모 5 4 2 4" xfId="3580"/>
    <cellStyle name="메모 5 4 2 5" xfId="4875"/>
    <cellStyle name="메모 5 4 3" xfId="1887"/>
    <cellStyle name="메모 5 4 4" xfId="2828"/>
    <cellStyle name="메모 5 4 5" xfId="3581"/>
    <cellStyle name="메모 5 4 6" xfId="4874"/>
    <cellStyle name="메모 5 5" xfId="500"/>
    <cellStyle name="메모 5 5 2" xfId="501"/>
    <cellStyle name="메모 5 5 2 2" xfId="1890"/>
    <cellStyle name="메모 5 5 2 3" xfId="2831"/>
    <cellStyle name="메모 5 5 2 4" xfId="3498"/>
    <cellStyle name="메모 5 5 2 5" xfId="4877"/>
    <cellStyle name="메모 5 5 3" xfId="1889"/>
    <cellStyle name="메모 5 5 4" xfId="2830"/>
    <cellStyle name="메모 5 5 5" xfId="3579"/>
    <cellStyle name="메모 5 5 6" xfId="4876"/>
    <cellStyle name="메모 5 6" xfId="502"/>
    <cellStyle name="메모 5 6 2" xfId="503"/>
    <cellStyle name="메모 5 6 2 2" xfId="1892"/>
    <cellStyle name="메모 5 6 2 3" xfId="2833"/>
    <cellStyle name="메모 5 6 2 4" xfId="3551"/>
    <cellStyle name="메모 5 6 2 5" xfId="4879"/>
    <cellStyle name="메모 5 6 3" xfId="1891"/>
    <cellStyle name="메모 5 6 4" xfId="2832"/>
    <cellStyle name="메모 5 6 5" xfId="3473"/>
    <cellStyle name="메모 5 6 6" xfId="4878"/>
    <cellStyle name="메모 5 7" xfId="504"/>
    <cellStyle name="메모 5 7 2" xfId="1893"/>
    <cellStyle name="메모 5 7 3" xfId="2834"/>
    <cellStyle name="메모 5 7 4" xfId="3576"/>
    <cellStyle name="메모 5 7 5" xfId="4880"/>
    <cellStyle name="메모 5 8" xfId="1868"/>
    <cellStyle name="메모 5 8 2" xfId="2809"/>
    <cellStyle name="메모 5 8 3" xfId="3598"/>
    <cellStyle name="메모 5 8 4" xfId="4855"/>
    <cellStyle name="메모 5 9" xfId="1390"/>
    <cellStyle name="메모 6" xfId="505"/>
    <cellStyle name="메모 6 2" xfId="506"/>
    <cellStyle name="메모 6 2 2" xfId="507"/>
    <cellStyle name="메모 6 2 2 2" xfId="508"/>
    <cellStyle name="메모 6 2 2 2 2" xfId="1897"/>
    <cellStyle name="메모 6 2 2 2 3" xfId="2838"/>
    <cellStyle name="메모 6 2 2 2 4" xfId="3572"/>
    <cellStyle name="메모 6 2 2 2 5" xfId="4884"/>
    <cellStyle name="메모 6 2 2 3" xfId="1896"/>
    <cellStyle name="메모 6 2 2 4" xfId="2837"/>
    <cellStyle name="메모 6 2 2 5" xfId="3573"/>
    <cellStyle name="메모 6 2 2 6" xfId="4883"/>
    <cellStyle name="메모 6 2 3" xfId="509"/>
    <cellStyle name="메모 6 2 3 2" xfId="510"/>
    <cellStyle name="메모 6 2 3 2 2" xfId="1899"/>
    <cellStyle name="메모 6 2 3 2 3" xfId="2840"/>
    <cellStyle name="메모 6 2 3 2 4" xfId="3570"/>
    <cellStyle name="메모 6 2 3 2 5" xfId="4886"/>
    <cellStyle name="메모 6 2 3 3" xfId="1898"/>
    <cellStyle name="메모 6 2 3 4" xfId="2839"/>
    <cellStyle name="메모 6 2 3 5" xfId="3571"/>
    <cellStyle name="메모 6 2 3 6" xfId="4885"/>
    <cellStyle name="메모 6 2 4" xfId="511"/>
    <cellStyle name="메모 6 2 4 2" xfId="512"/>
    <cellStyle name="메모 6 2 4 2 2" xfId="1901"/>
    <cellStyle name="메모 6 2 4 2 3" xfId="2842"/>
    <cellStyle name="메모 6 2 4 2 4" xfId="3569"/>
    <cellStyle name="메모 6 2 4 2 5" xfId="4888"/>
    <cellStyle name="메모 6 2 4 3" xfId="1900"/>
    <cellStyle name="메모 6 2 4 4" xfId="2841"/>
    <cellStyle name="메모 6 2 4 5" xfId="3561"/>
    <cellStyle name="메모 6 2 4 6" xfId="4887"/>
    <cellStyle name="메모 6 2 5" xfId="513"/>
    <cellStyle name="메모 6 2 5 2" xfId="1902"/>
    <cellStyle name="메모 6 2 5 3" xfId="2843"/>
    <cellStyle name="메모 6 2 5 4" xfId="3568"/>
    <cellStyle name="메모 6 2 5 5" xfId="4889"/>
    <cellStyle name="메모 6 2 6" xfId="514"/>
    <cellStyle name="메모 6 2 6 2" xfId="1903"/>
    <cellStyle name="메모 6 2 6 3" xfId="2844"/>
    <cellStyle name="메모 6 2 6 4" xfId="3567"/>
    <cellStyle name="메모 6 2 6 5" xfId="4890"/>
    <cellStyle name="메모 6 2 7" xfId="1895"/>
    <cellStyle name="메모 6 2 7 2" xfId="2836"/>
    <cellStyle name="메모 6 2 7 3" xfId="3574"/>
    <cellStyle name="메모 6 2 7 4" xfId="4882"/>
    <cellStyle name="메모 6 2 8" xfId="1518"/>
    <cellStyle name="메모 6 3" xfId="515"/>
    <cellStyle name="메모 6 3 2" xfId="516"/>
    <cellStyle name="메모 6 3 2 2" xfId="517"/>
    <cellStyle name="메모 6 3 2 2 2" xfId="1906"/>
    <cellStyle name="메모 6 3 2 2 3" xfId="2847"/>
    <cellStyle name="메모 6 3 2 2 4" xfId="3564"/>
    <cellStyle name="메모 6 3 2 2 5" xfId="4893"/>
    <cellStyle name="메모 6 3 2 3" xfId="1905"/>
    <cellStyle name="메모 6 3 2 4" xfId="2846"/>
    <cellStyle name="메모 6 3 2 5" xfId="3565"/>
    <cellStyle name="메모 6 3 2 6" xfId="4892"/>
    <cellStyle name="메모 6 3 3" xfId="518"/>
    <cellStyle name="메모 6 3 3 2" xfId="519"/>
    <cellStyle name="메모 6 3 3 2 2" xfId="1908"/>
    <cellStyle name="메모 6 3 3 2 3" xfId="2849"/>
    <cellStyle name="메모 6 3 3 2 4" xfId="3562"/>
    <cellStyle name="메모 6 3 3 2 5" xfId="4895"/>
    <cellStyle name="메모 6 3 3 3" xfId="1907"/>
    <cellStyle name="메모 6 3 3 4" xfId="2848"/>
    <cellStyle name="메모 6 3 3 5" xfId="3563"/>
    <cellStyle name="메모 6 3 3 6" xfId="4894"/>
    <cellStyle name="메모 6 3 4" xfId="520"/>
    <cellStyle name="메모 6 3 4 2" xfId="521"/>
    <cellStyle name="메모 6 3 4 2 2" xfId="1910"/>
    <cellStyle name="메모 6 3 4 2 3" xfId="2851"/>
    <cellStyle name="메모 6 3 4 2 4" xfId="3552"/>
    <cellStyle name="메모 6 3 4 2 5" xfId="4897"/>
    <cellStyle name="메모 6 3 4 3" xfId="1909"/>
    <cellStyle name="메모 6 3 4 4" xfId="2850"/>
    <cellStyle name="메모 6 3 4 5" xfId="3513"/>
    <cellStyle name="메모 6 3 4 6" xfId="4896"/>
    <cellStyle name="메모 6 3 5" xfId="522"/>
    <cellStyle name="메모 6 3 5 2" xfId="1911"/>
    <cellStyle name="메모 6 3 5 3" xfId="2852"/>
    <cellStyle name="메모 6 3 5 4" xfId="3560"/>
    <cellStyle name="메모 6 3 5 5" xfId="4898"/>
    <cellStyle name="메모 6 3 6" xfId="523"/>
    <cellStyle name="메모 6 3 6 2" xfId="1912"/>
    <cellStyle name="메모 6 3 6 3" xfId="2853"/>
    <cellStyle name="메모 6 3 6 4" xfId="3559"/>
    <cellStyle name="메모 6 3 6 5" xfId="4899"/>
    <cellStyle name="메모 6 3 7" xfId="1904"/>
    <cellStyle name="메모 6 3 7 2" xfId="2845"/>
    <cellStyle name="메모 6 3 7 3" xfId="3566"/>
    <cellStyle name="메모 6 3 7 4" xfId="4891"/>
    <cellStyle name="메모 6 3 8" xfId="1558"/>
    <cellStyle name="메모 6 4" xfId="524"/>
    <cellStyle name="메모 6 4 2" xfId="525"/>
    <cellStyle name="메모 6 4 2 2" xfId="1914"/>
    <cellStyle name="메모 6 4 2 3" xfId="2855"/>
    <cellStyle name="메모 6 4 2 4" xfId="3557"/>
    <cellStyle name="메모 6 4 2 5" xfId="4901"/>
    <cellStyle name="메모 6 4 3" xfId="1913"/>
    <cellStyle name="메모 6 4 4" xfId="2854"/>
    <cellStyle name="메모 6 4 5" xfId="3558"/>
    <cellStyle name="메모 6 4 6" xfId="4900"/>
    <cellStyle name="메모 6 5" xfId="526"/>
    <cellStyle name="메모 6 5 2" xfId="527"/>
    <cellStyle name="메모 6 5 2 2" xfId="1916"/>
    <cellStyle name="메모 6 5 2 3" xfId="2857"/>
    <cellStyle name="메모 6 5 2 4" xfId="3555"/>
    <cellStyle name="메모 6 5 2 5" xfId="4903"/>
    <cellStyle name="메모 6 5 3" xfId="1915"/>
    <cellStyle name="메모 6 5 4" xfId="2856"/>
    <cellStyle name="메모 6 5 5" xfId="3556"/>
    <cellStyle name="메모 6 5 6" xfId="4902"/>
    <cellStyle name="메모 6 6" xfId="528"/>
    <cellStyle name="메모 6 6 2" xfId="529"/>
    <cellStyle name="메모 6 6 2 2" xfId="1918"/>
    <cellStyle name="메모 6 6 2 3" xfId="2859"/>
    <cellStyle name="메모 6 6 2 4" xfId="3553"/>
    <cellStyle name="메모 6 6 2 5" xfId="4905"/>
    <cellStyle name="메모 6 6 3" xfId="1917"/>
    <cellStyle name="메모 6 6 4" xfId="2858"/>
    <cellStyle name="메모 6 6 5" xfId="3554"/>
    <cellStyle name="메모 6 6 6" xfId="4904"/>
    <cellStyle name="메모 6 7" xfId="530"/>
    <cellStyle name="메모 6 7 2" xfId="1919"/>
    <cellStyle name="메모 6 7 3" xfId="2860"/>
    <cellStyle name="메모 6 7 4" xfId="3497"/>
    <cellStyle name="메모 6 7 5" xfId="4906"/>
    <cellStyle name="메모 6 8" xfId="1894"/>
    <cellStyle name="메모 6 8 2" xfId="2835"/>
    <cellStyle name="메모 6 8 3" xfId="3575"/>
    <cellStyle name="메모 6 8 4" xfId="4881"/>
    <cellStyle name="메모 6 9" xfId="1391"/>
    <cellStyle name="메모 7" xfId="531"/>
    <cellStyle name="메모 7 2" xfId="532"/>
    <cellStyle name="메모 7 2 2" xfId="533"/>
    <cellStyle name="메모 7 2 2 2" xfId="534"/>
    <cellStyle name="메모 7 2 2 2 2" xfId="1923"/>
    <cellStyle name="메모 7 2 2 2 3" xfId="2864"/>
    <cellStyle name="메모 7 2 2 2 4" xfId="3549"/>
    <cellStyle name="메모 7 2 2 2 5" xfId="4910"/>
    <cellStyle name="메모 7 2 2 3" xfId="1922"/>
    <cellStyle name="메모 7 2 2 4" xfId="2863"/>
    <cellStyle name="메모 7 2 2 5" xfId="3550"/>
    <cellStyle name="메모 7 2 2 6" xfId="4909"/>
    <cellStyle name="메모 7 2 3" xfId="535"/>
    <cellStyle name="메모 7 2 3 2" xfId="536"/>
    <cellStyle name="메모 7 2 3 2 2" xfId="1925"/>
    <cellStyle name="메모 7 2 3 2 3" xfId="2866"/>
    <cellStyle name="메모 7 2 3 2 4" xfId="3547"/>
    <cellStyle name="메모 7 2 3 2 5" xfId="4912"/>
    <cellStyle name="메모 7 2 3 3" xfId="1924"/>
    <cellStyle name="메모 7 2 3 4" xfId="2865"/>
    <cellStyle name="메모 7 2 3 5" xfId="3548"/>
    <cellStyle name="메모 7 2 3 6" xfId="4911"/>
    <cellStyle name="메모 7 2 4" xfId="537"/>
    <cellStyle name="메모 7 2 4 2" xfId="538"/>
    <cellStyle name="메모 7 2 4 2 2" xfId="1927"/>
    <cellStyle name="메모 7 2 4 2 3" xfId="2868"/>
    <cellStyle name="메모 7 2 4 2 4" xfId="3545"/>
    <cellStyle name="메모 7 2 4 2 5" xfId="4914"/>
    <cellStyle name="메모 7 2 4 3" xfId="1926"/>
    <cellStyle name="메모 7 2 4 4" xfId="2867"/>
    <cellStyle name="메모 7 2 4 5" xfId="3546"/>
    <cellStyle name="메모 7 2 4 6" xfId="4913"/>
    <cellStyle name="메모 7 2 5" xfId="539"/>
    <cellStyle name="메모 7 2 5 2" xfId="1928"/>
    <cellStyle name="메모 7 2 5 3" xfId="2869"/>
    <cellStyle name="메모 7 2 5 4" xfId="3544"/>
    <cellStyle name="메모 7 2 5 5" xfId="4915"/>
    <cellStyle name="메모 7 2 6" xfId="540"/>
    <cellStyle name="메모 7 2 6 2" xfId="1929"/>
    <cellStyle name="메모 7 2 6 3" xfId="2870"/>
    <cellStyle name="메모 7 2 6 4" xfId="3535"/>
    <cellStyle name="메모 7 2 6 5" xfId="4916"/>
    <cellStyle name="메모 7 2 7" xfId="1921"/>
    <cellStyle name="메모 7 2 7 2" xfId="2862"/>
    <cellStyle name="메모 7 2 7 3" xfId="3525"/>
    <cellStyle name="메모 7 2 7 4" xfId="4908"/>
    <cellStyle name="메모 7 2 8" xfId="1519"/>
    <cellStyle name="메모 7 3" xfId="541"/>
    <cellStyle name="메모 7 3 2" xfId="542"/>
    <cellStyle name="메모 7 3 2 2" xfId="543"/>
    <cellStyle name="메모 7 3 2 2 2" xfId="1932"/>
    <cellStyle name="메모 7 3 2 2 3" xfId="2873"/>
    <cellStyle name="메모 7 3 2 2 4" xfId="3541"/>
    <cellStyle name="메모 7 3 2 2 5" xfId="4919"/>
    <cellStyle name="메모 7 3 2 3" xfId="1931"/>
    <cellStyle name="메모 7 3 2 4" xfId="2872"/>
    <cellStyle name="메모 7 3 2 5" xfId="3542"/>
    <cellStyle name="메모 7 3 2 6" xfId="4918"/>
    <cellStyle name="메모 7 3 3" xfId="544"/>
    <cellStyle name="메모 7 3 3 2" xfId="545"/>
    <cellStyle name="메모 7 3 3 2 2" xfId="1934"/>
    <cellStyle name="메모 7 3 3 2 3" xfId="2875"/>
    <cellStyle name="메모 7 3 3 2 4" xfId="3539"/>
    <cellStyle name="메모 7 3 3 2 5" xfId="4921"/>
    <cellStyle name="메모 7 3 3 3" xfId="1933"/>
    <cellStyle name="메모 7 3 3 4" xfId="2874"/>
    <cellStyle name="메모 7 3 3 5" xfId="3540"/>
    <cellStyle name="메모 7 3 3 6" xfId="4920"/>
    <cellStyle name="메모 7 3 4" xfId="546"/>
    <cellStyle name="메모 7 3 4 2" xfId="547"/>
    <cellStyle name="메모 7 3 4 2 2" xfId="1936"/>
    <cellStyle name="메모 7 3 4 2 3" xfId="2877"/>
    <cellStyle name="메모 7 3 4 2 4" xfId="3537"/>
    <cellStyle name="메모 7 3 4 2 5" xfId="4923"/>
    <cellStyle name="메모 7 3 4 3" xfId="1935"/>
    <cellStyle name="메모 7 3 4 4" xfId="2876"/>
    <cellStyle name="메모 7 3 4 5" xfId="3538"/>
    <cellStyle name="메모 7 3 4 6" xfId="4922"/>
    <cellStyle name="메모 7 3 5" xfId="548"/>
    <cellStyle name="메모 7 3 5 2" xfId="1937"/>
    <cellStyle name="메모 7 3 5 3" xfId="2878"/>
    <cellStyle name="메모 7 3 5 4" xfId="3536"/>
    <cellStyle name="메모 7 3 5 5" xfId="4924"/>
    <cellStyle name="메모 7 3 6" xfId="549"/>
    <cellStyle name="메모 7 3 6 2" xfId="1938"/>
    <cellStyle name="메모 7 3 6 3" xfId="2879"/>
    <cellStyle name="메모 7 3 6 4" xfId="3512"/>
    <cellStyle name="메모 7 3 6 5" xfId="4925"/>
    <cellStyle name="메모 7 3 7" xfId="1930"/>
    <cellStyle name="메모 7 3 7 2" xfId="2871"/>
    <cellStyle name="메모 7 3 7 3" xfId="3543"/>
    <cellStyle name="메모 7 3 7 4" xfId="4917"/>
    <cellStyle name="메모 7 3 8" xfId="1559"/>
    <cellStyle name="메모 7 4" xfId="550"/>
    <cellStyle name="메모 7 4 2" xfId="551"/>
    <cellStyle name="메모 7 4 2 2" xfId="1940"/>
    <cellStyle name="메모 7 4 2 3" xfId="2881"/>
    <cellStyle name="메모 7 4 2 4" xfId="3534"/>
    <cellStyle name="메모 7 4 2 5" xfId="4927"/>
    <cellStyle name="메모 7 4 3" xfId="1939"/>
    <cellStyle name="메모 7 4 4" xfId="2880"/>
    <cellStyle name="메모 7 4 5" xfId="3526"/>
    <cellStyle name="메모 7 4 6" xfId="4926"/>
    <cellStyle name="메모 7 5" xfId="552"/>
    <cellStyle name="메모 7 5 2" xfId="553"/>
    <cellStyle name="메모 7 5 2 2" xfId="1942"/>
    <cellStyle name="메모 7 5 2 3" xfId="2883"/>
    <cellStyle name="메모 7 5 2 4" xfId="3532"/>
    <cellStyle name="메모 7 5 2 5" xfId="4929"/>
    <cellStyle name="메모 7 5 3" xfId="1941"/>
    <cellStyle name="메모 7 5 4" xfId="2882"/>
    <cellStyle name="메모 7 5 5" xfId="3533"/>
    <cellStyle name="메모 7 5 6" xfId="4928"/>
    <cellStyle name="메모 7 6" xfId="554"/>
    <cellStyle name="메모 7 6 2" xfId="555"/>
    <cellStyle name="메모 7 6 2 2" xfId="1944"/>
    <cellStyle name="메모 7 6 2 3" xfId="2885"/>
    <cellStyle name="메모 7 6 2 4" xfId="3530"/>
    <cellStyle name="메모 7 6 2 5" xfId="4931"/>
    <cellStyle name="메모 7 6 3" xfId="1943"/>
    <cellStyle name="메모 7 6 4" xfId="2884"/>
    <cellStyle name="메모 7 6 5" xfId="3531"/>
    <cellStyle name="메모 7 6 6" xfId="4930"/>
    <cellStyle name="메모 7 7" xfId="556"/>
    <cellStyle name="메모 7 7 2" xfId="1945"/>
    <cellStyle name="메모 7 7 3" xfId="2886"/>
    <cellStyle name="메모 7 7 4" xfId="3529"/>
    <cellStyle name="메모 7 7 5" xfId="4932"/>
    <cellStyle name="메모 7 8" xfId="1920"/>
    <cellStyle name="메모 7 8 2" xfId="2861"/>
    <cellStyle name="메모 7 8 3" xfId="3472"/>
    <cellStyle name="메모 7 8 4" xfId="4907"/>
    <cellStyle name="메모 7 9" xfId="1392"/>
    <cellStyle name="메모 8" xfId="557"/>
    <cellStyle name="메모 8 2" xfId="558"/>
    <cellStyle name="메모 8 2 2" xfId="559"/>
    <cellStyle name="메모 8 2 2 2" xfId="560"/>
    <cellStyle name="메모 8 2 2 2 2" xfId="1949"/>
    <cellStyle name="메모 8 2 2 2 3" xfId="2890"/>
    <cellStyle name="메모 8 2 2 2 4" xfId="3471"/>
    <cellStyle name="메모 8 2 2 2 5" xfId="4936"/>
    <cellStyle name="메모 8 2 2 3" xfId="1948"/>
    <cellStyle name="메모 8 2 2 4" xfId="2889"/>
    <cellStyle name="메모 8 2 2 5" xfId="3496"/>
    <cellStyle name="메모 8 2 2 6" xfId="4935"/>
    <cellStyle name="메모 8 2 3" xfId="561"/>
    <cellStyle name="메모 8 2 3 2" xfId="562"/>
    <cellStyle name="메모 8 2 3 2 2" xfId="1951"/>
    <cellStyle name="메모 8 2 3 2 3" xfId="2892"/>
    <cellStyle name="메모 8 2 3 2 4" xfId="3470"/>
    <cellStyle name="메모 8 2 3 2 5" xfId="4938"/>
    <cellStyle name="메모 8 2 3 3" xfId="1950"/>
    <cellStyle name="메모 8 2 3 4" xfId="2891"/>
    <cellStyle name="메모 8 2 3 5" xfId="1314"/>
    <cellStyle name="메모 8 2 3 6" xfId="4937"/>
    <cellStyle name="메모 8 2 4" xfId="563"/>
    <cellStyle name="메모 8 2 4 2" xfId="564"/>
    <cellStyle name="메모 8 2 4 2 2" xfId="1953"/>
    <cellStyle name="메모 8 2 4 2 3" xfId="2894"/>
    <cellStyle name="메모 8 2 4 2 4" xfId="3468"/>
    <cellStyle name="메모 8 2 4 2 5" xfId="4940"/>
    <cellStyle name="메모 8 2 4 3" xfId="1952"/>
    <cellStyle name="메모 8 2 4 4" xfId="2893"/>
    <cellStyle name="메모 8 2 4 5" xfId="3469"/>
    <cellStyle name="메모 8 2 4 6" xfId="4939"/>
    <cellStyle name="메모 8 2 5" xfId="565"/>
    <cellStyle name="메모 8 2 5 2" xfId="1954"/>
    <cellStyle name="메모 8 2 5 3" xfId="2895"/>
    <cellStyle name="메모 8 2 5 4" xfId="3467"/>
    <cellStyle name="메모 8 2 5 5" xfId="4941"/>
    <cellStyle name="메모 8 2 6" xfId="566"/>
    <cellStyle name="메모 8 2 6 2" xfId="1955"/>
    <cellStyle name="메모 8 2 6 3" xfId="2896"/>
    <cellStyle name="메모 8 2 6 4" xfId="3466"/>
    <cellStyle name="메모 8 2 6 5" xfId="4942"/>
    <cellStyle name="메모 8 2 7" xfId="1947"/>
    <cellStyle name="메모 8 2 7 2" xfId="2888"/>
    <cellStyle name="메모 8 2 7 3" xfId="3527"/>
    <cellStyle name="메모 8 2 7 4" xfId="4934"/>
    <cellStyle name="메모 8 2 8" xfId="1520"/>
    <cellStyle name="메모 8 3" xfId="567"/>
    <cellStyle name="메모 8 3 2" xfId="568"/>
    <cellStyle name="메모 8 3 2 2" xfId="569"/>
    <cellStyle name="메모 8 3 2 2 2" xfId="1958"/>
    <cellStyle name="메모 8 3 2 2 3" xfId="2899"/>
    <cellStyle name="메모 8 3 2 2 4" xfId="1315"/>
    <cellStyle name="메모 8 3 2 2 5" xfId="4945"/>
    <cellStyle name="메모 8 3 2 3" xfId="1957"/>
    <cellStyle name="메모 8 3 2 4" xfId="2898"/>
    <cellStyle name="메모 8 3 2 5" xfId="3464"/>
    <cellStyle name="메모 8 3 2 6" xfId="4944"/>
    <cellStyle name="메모 8 3 3" xfId="570"/>
    <cellStyle name="메모 8 3 3 2" xfId="571"/>
    <cellStyle name="메모 8 3 3 2 2" xfId="1960"/>
    <cellStyle name="메모 8 3 3 2 3" xfId="2901"/>
    <cellStyle name="메모 8 3 3 2 4" xfId="3462"/>
    <cellStyle name="메모 8 3 3 2 5" xfId="4947"/>
    <cellStyle name="메모 8 3 3 3" xfId="1959"/>
    <cellStyle name="메모 8 3 3 4" xfId="2900"/>
    <cellStyle name="메모 8 3 3 5" xfId="3463"/>
    <cellStyle name="메모 8 3 3 6" xfId="4946"/>
    <cellStyle name="메모 8 3 4" xfId="572"/>
    <cellStyle name="메모 8 3 4 2" xfId="573"/>
    <cellStyle name="메모 8 3 4 2 2" xfId="1962"/>
    <cellStyle name="메모 8 3 4 2 3" xfId="2903"/>
    <cellStyle name="메모 8 3 4 2 4" xfId="3460"/>
    <cellStyle name="메모 8 3 4 2 5" xfId="4949"/>
    <cellStyle name="메모 8 3 4 3" xfId="1961"/>
    <cellStyle name="메모 8 3 4 4" xfId="2902"/>
    <cellStyle name="메모 8 3 4 5" xfId="3461"/>
    <cellStyle name="메모 8 3 4 6" xfId="4948"/>
    <cellStyle name="메모 8 3 5" xfId="574"/>
    <cellStyle name="메모 8 3 5 2" xfId="1963"/>
    <cellStyle name="메모 8 3 5 3" xfId="2904"/>
    <cellStyle name="메모 8 3 5 4" xfId="3459"/>
    <cellStyle name="메모 8 3 5 5" xfId="4950"/>
    <cellStyle name="메모 8 3 6" xfId="575"/>
    <cellStyle name="메모 8 3 6 2" xfId="1964"/>
    <cellStyle name="메모 8 3 6 3" xfId="2905"/>
    <cellStyle name="메모 8 3 6 4" xfId="1287"/>
    <cellStyle name="메모 8 3 6 5" xfId="4951"/>
    <cellStyle name="메모 8 3 7" xfId="1956"/>
    <cellStyle name="메모 8 3 7 2" xfId="2897"/>
    <cellStyle name="메모 8 3 7 3" xfId="3465"/>
    <cellStyle name="메모 8 3 7 4" xfId="4943"/>
    <cellStyle name="메모 8 3 8" xfId="1560"/>
    <cellStyle name="메모 8 4" xfId="576"/>
    <cellStyle name="메모 8 4 2" xfId="577"/>
    <cellStyle name="메모 8 4 2 2" xfId="1966"/>
    <cellStyle name="메모 8 4 2 3" xfId="2907"/>
    <cellStyle name="메모 8 4 2 4" xfId="1331"/>
    <cellStyle name="메모 8 4 2 5" xfId="4953"/>
    <cellStyle name="메모 8 4 3" xfId="1965"/>
    <cellStyle name="메모 8 4 4" xfId="2906"/>
    <cellStyle name="메모 8 4 5" xfId="2521"/>
    <cellStyle name="메모 8 4 6" xfId="4952"/>
    <cellStyle name="메모 8 5" xfId="578"/>
    <cellStyle name="메모 8 5 2" xfId="579"/>
    <cellStyle name="메모 8 5 2 2" xfId="1968"/>
    <cellStyle name="메모 8 5 2 3" xfId="2909"/>
    <cellStyle name="메모 8 5 2 4" xfId="1297"/>
    <cellStyle name="메모 8 5 2 5" xfId="4955"/>
    <cellStyle name="메모 8 5 3" xfId="1967"/>
    <cellStyle name="메모 8 5 4" xfId="2908"/>
    <cellStyle name="메모 8 5 5" xfId="2520"/>
    <cellStyle name="메모 8 5 6" xfId="4954"/>
    <cellStyle name="메모 8 6" xfId="580"/>
    <cellStyle name="메모 8 6 2" xfId="581"/>
    <cellStyle name="메모 8 6 2 2" xfId="1970"/>
    <cellStyle name="메모 8 6 2 3" xfId="2911"/>
    <cellStyle name="메모 8 6 2 4" xfId="1480"/>
    <cellStyle name="메모 8 6 2 5" xfId="4957"/>
    <cellStyle name="메모 8 6 3" xfId="1969"/>
    <cellStyle name="메모 8 6 4" xfId="2910"/>
    <cellStyle name="메모 8 6 5" xfId="1481"/>
    <cellStyle name="메모 8 6 6" xfId="4956"/>
    <cellStyle name="메모 8 7" xfId="582"/>
    <cellStyle name="메모 8 7 2" xfId="1971"/>
    <cellStyle name="메모 8 7 3" xfId="2912"/>
    <cellStyle name="메모 8 7 4" xfId="1479"/>
    <cellStyle name="메모 8 7 5" xfId="4958"/>
    <cellStyle name="메모 8 8" xfId="1946"/>
    <cellStyle name="메모 8 8 2" xfId="2887"/>
    <cellStyle name="메모 8 8 3" xfId="3528"/>
    <cellStyle name="메모 8 8 4" xfId="4933"/>
    <cellStyle name="메모 8 9" xfId="1393"/>
    <cellStyle name="보통" xfId="1254" builtinId="28" customBuiltin="1"/>
    <cellStyle name="보통 2" xfId="583"/>
    <cellStyle name="보통 3" xfId="584"/>
    <cellStyle name="보통 4" xfId="585"/>
    <cellStyle name="보통 5" xfId="586"/>
    <cellStyle name="보통 6" xfId="587"/>
    <cellStyle name="보통 7" xfId="588"/>
    <cellStyle name="보통 8" xfId="589"/>
    <cellStyle name="常规_tree" xfId="590"/>
    <cellStyle name="설명 텍스트" xfId="1262" builtinId="53" customBuiltin="1"/>
    <cellStyle name="설명 텍스트 2" xfId="591"/>
    <cellStyle name="설명 텍스트 3" xfId="592"/>
    <cellStyle name="설명 텍스트 4" xfId="593"/>
    <cellStyle name="설명 텍스트 5" xfId="594"/>
    <cellStyle name="설명 텍스트 6" xfId="595"/>
    <cellStyle name="설명 텍스트 7" xfId="596"/>
    <cellStyle name="설명 텍스트 8" xfId="597"/>
    <cellStyle name="셀 확인" xfId="1259" builtinId="23" customBuiltin="1"/>
    <cellStyle name="셀 확인 2" xfId="598"/>
    <cellStyle name="셀 확인 3" xfId="599"/>
    <cellStyle name="셀 확인 4" xfId="600"/>
    <cellStyle name="셀 확인 5" xfId="601"/>
    <cellStyle name="셀 확인 6" xfId="602"/>
    <cellStyle name="셀 확인 7" xfId="603"/>
    <cellStyle name="셀 확인 8" xfId="604"/>
    <cellStyle name="쉼표 [0] 2" xfId="605"/>
    <cellStyle name="쉼표 [0] 2 2" xfId="1972"/>
    <cellStyle name="연결된 셀" xfId="1258" builtinId="24" customBuiltin="1"/>
    <cellStyle name="연결된 셀 2" xfId="606"/>
    <cellStyle name="연결된 셀 3" xfId="607"/>
    <cellStyle name="연결된 셀 4" xfId="608"/>
    <cellStyle name="연결된 셀 5" xfId="609"/>
    <cellStyle name="연결된 셀 6" xfId="610"/>
    <cellStyle name="연결된 셀 7" xfId="611"/>
    <cellStyle name="연결된 셀 8" xfId="612"/>
    <cellStyle name="요약" xfId="1263" builtinId="25" customBuiltin="1"/>
    <cellStyle name="요약 2" xfId="613"/>
    <cellStyle name="요약 2 2" xfId="614"/>
    <cellStyle name="요약 2 2 2" xfId="615"/>
    <cellStyle name="요약 2 2 2 2" xfId="616"/>
    <cellStyle name="요약 2 2 2 2 2" xfId="1976"/>
    <cellStyle name="요약 2 2 2 2 3" xfId="2916"/>
    <cellStyle name="요약 2 2 2 2 4" xfId="3844"/>
    <cellStyle name="요약 2 2 2 2 5" xfId="1477"/>
    <cellStyle name="요약 2 2 2 2 6" xfId="4962"/>
    <cellStyle name="요약 2 2 2 3" xfId="1975"/>
    <cellStyle name="요약 2 2 2 4" xfId="2915"/>
    <cellStyle name="요약 2 2 2 5" xfId="3843"/>
    <cellStyle name="요약 2 2 2 6" xfId="1502"/>
    <cellStyle name="요약 2 2 2 7" xfId="4961"/>
    <cellStyle name="요약 2 2 3" xfId="617"/>
    <cellStyle name="요약 2 2 3 2" xfId="618"/>
    <cellStyle name="요약 2 2 3 2 2" xfId="1978"/>
    <cellStyle name="요약 2 2 3 2 3" xfId="2918"/>
    <cellStyle name="요약 2 2 3 2 4" xfId="3846"/>
    <cellStyle name="요약 2 2 3 2 5" xfId="1475"/>
    <cellStyle name="요약 2 2 3 2 6" xfId="4964"/>
    <cellStyle name="요약 2 2 3 3" xfId="1977"/>
    <cellStyle name="요약 2 2 3 4" xfId="2917"/>
    <cellStyle name="요약 2 2 3 5" xfId="3845"/>
    <cellStyle name="요약 2 2 3 6" xfId="1476"/>
    <cellStyle name="요약 2 2 3 7" xfId="4963"/>
    <cellStyle name="요약 2 2 4" xfId="619"/>
    <cellStyle name="요약 2 2 4 2" xfId="620"/>
    <cellStyle name="요약 2 2 4 2 2" xfId="1980"/>
    <cellStyle name="요약 2 2 4 2 3" xfId="2920"/>
    <cellStyle name="요약 2 2 4 2 4" xfId="3848"/>
    <cellStyle name="요약 2 2 4 2 5" xfId="1473"/>
    <cellStyle name="요약 2 2 4 2 6" xfId="4966"/>
    <cellStyle name="요약 2 2 4 3" xfId="1979"/>
    <cellStyle name="요약 2 2 4 4" xfId="2919"/>
    <cellStyle name="요약 2 2 4 5" xfId="3847"/>
    <cellStyle name="요약 2 2 4 6" xfId="1474"/>
    <cellStyle name="요약 2 2 4 7" xfId="4965"/>
    <cellStyle name="요약 2 2 5" xfId="621"/>
    <cellStyle name="요약 2 2 5 2" xfId="1981"/>
    <cellStyle name="요약 2 2 5 3" xfId="2921"/>
    <cellStyle name="요약 2 2 5 4" xfId="3849"/>
    <cellStyle name="요약 2 2 5 5" xfId="1472"/>
    <cellStyle name="요약 2 2 5 6" xfId="4967"/>
    <cellStyle name="요약 2 2 6" xfId="622"/>
    <cellStyle name="요약 2 2 6 2" xfId="1982"/>
    <cellStyle name="요약 2 2 6 3" xfId="2922"/>
    <cellStyle name="요약 2 2 6 4" xfId="3850"/>
    <cellStyle name="요약 2 2 6 5" xfId="1306"/>
    <cellStyle name="요약 2 2 6 6" xfId="4968"/>
    <cellStyle name="요약 2 2 7" xfId="1974"/>
    <cellStyle name="요약 2 2 7 2" xfId="2914"/>
    <cellStyle name="요약 2 2 7 3" xfId="3842"/>
    <cellStyle name="요약 2 2 7 4" xfId="1498"/>
    <cellStyle name="요약 2 2 7 5" xfId="4960"/>
    <cellStyle name="요약 2 2 8" xfId="1521"/>
    <cellStyle name="요약 2 3" xfId="623"/>
    <cellStyle name="요약 2 3 2" xfId="624"/>
    <cellStyle name="요약 2 3 2 2" xfId="625"/>
    <cellStyle name="요약 2 3 2 2 2" xfId="1985"/>
    <cellStyle name="요약 2 3 2 2 3" xfId="2925"/>
    <cellStyle name="요약 2 3 2 2 4" xfId="3853"/>
    <cellStyle name="요약 2 3 2 2 5" xfId="1499"/>
    <cellStyle name="요약 2 3 2 2 6" xfId="4971"/>
    <cellStyle name="요약 2 3 2 3" xfId="1984"/>
    <cellStyle name="요약 2 3 2 4" xfId="2924"/>
    <cellStyle name="요약 2 3 2 5" xfId="3852"/>
    <cellStyle name="요약 2 3 2 6" xfId="2522"/>
    <cellStyle name="요약 2 3 2 7" xfId="4970"/>
    <cellStyle name="요약 2 3 3" xfId="626"/>
    <cellStyle name="요약 2 3 3 2" xfId="627"/>
    <cellStyle name="요약 2 3 3 2 2" xfId="1987"/>
    <cellStyle name="요약 2 3 3 2 3" xfId="2927"/>
    <cellStyle name="요약 2 3 3 2 4" xfId="3855"/>
    <cellStyle name="요약 2 3 3 2 5" xfId="1470"/>
    <cellStyle name="요약 2 3 3 2 6" xfId="4973"/>
    <cellStyle name="요약 2 3 3 3" xfId="1986"/>
    <cellStyle name="요약 2 3 3 4" xfId="2926"/>
    <cellStyle name="요약 2 3 3 5" xfId="3854"/>
    <cellStyle name="요약 2 3 3 6" xfId="1293"/>
    <cellStyle name="요약 2 3 3 7" xfId="4972"/>
    <cellStyle name="요약 2 3 4" xfId="628"/>
    <cellStyle name="요약 2 3 4 2" xfId="629"/>
    <cellStyle name="요약 2 3 4 2 2" xfId="1989"/>
    <cellStyle name="요약 2 3 4 2 3" xfId="2929"/>
    <cellStyle name="요약 2 3 4 2 4" xfId="3857"/>
    <cellStyle name="요약 2 3 4 2 5" xfId="1468"/>
    <cellStyle name="요약 2 3 4 2 6" xfId="4975"/>
    <cellStyle name="요약 2 3 4 3" xfId="1988"/>
    <cellStyle name="요약 2 3 4 4" xfId="2928"/>
    <cellStyle name="요약 2 3 4 5" xfId="3856"/>
    <cellStyle name="요약 2 3 4 6" xfId="1469"/>
    <cellStyle name="요약 2 3 4 7" xfId="4974"/>
    <cellStyle name="요약 2 3 5" xfId="630"/>
    <cellStyle name="요약 2 3 5 2" xfId="1990"/>
    <cellStyle name="요약 2 3 5 3" xfId="2930"/>
    <cellStyle name="요약 2 3 5 4" xfId="3858"/>
    <cellStyle name="요약 2 3 5 5" xfId="1495"/>
    <cellStyle name="요약 2 3 5 6" xfId="4976"/>
    <cellStyle name="요약 2 3 6" xfId="631"/>
    <cellStyle name="요약 2 3 6 2" xfId="1991"/>
    <cellStyle name="요약 2 3 6 3" xfId="2931"/>
    <cellStyle name="요약 2 3 6 4" xfId="3859"/>
    <cellStyle name="요약 2 3 6 5" xfId="1467"/>
    <cellStyle name="요약 2 3 6 6" xfId="4977"/>
    <cellStyle name="요약 2 3 7" xfId="1983"/>
    <cellStyle name="요약 2 3 7 2" xfId="2923"/>
    <cellStyle name="요약 2 3 7 3" xfId="3851"/>
    <cellStyle name="요약 2 3 7 4" xfId="1471"/>
    <cellStyle name="요약 2 3 7 5" xfId="4969"/>
    <cellStyle name="요약 2 3 8" xfId="1561"/>
    <cellStyle name="요약 2 4" xfId="632"/>
    <cellStyle name="요약 2 4 2" xfId="633"/>
    <cellStyle name="요약 2 4 2 2" xfId="1993"/>
    <cellStyle name="요약 2 4 2 3" xfId="2933"/>
    <cellStyle name="요약 2 4 2 4" xfId="3861"/>
    <cellStyle name="요약 2 4 2 5" xfId="1465"/>
    <cellStyle name="요약 2 4 2 6" xfId="4979"/>
    <cellStyle name="요약 2 4 3" xfId="1992"/>
    <cellStyle name="요약 2 4 4" xfId="2932"/>
    <cellStyle name="요약 2 4 5" xfId="3860"/>
    <cellStyle name="요약 2 4 6" xfId="1466"/>
    <cellStyle name="요약 2 4 7" xfId="4978"/>
    <cellStyle name="요약 2 5" xfId="634"/>
    <cellStyle name="요약 2 5 2" xfId="635"/>
    <cellStyle name="요약 2 5 2 2" xfId="1995"/>
    <cellStyle name="요약 2 5 2 3" xfId="2935"/>
    <cellStyle name="요약 2 5 2 4" xfId="3863"/>
    <cellStyle name="요약 2 5 2 5" xfId="1464"/>
    <cellStyle name="요약 2 5 2 6" xfId="4981"/>
    <cellStyle name="요약 2 5 3" xfId="1994"/>
    <cellStyle name="요약 2 5 4" xfId="2934"/>
    <cellStyle name="요약 2 5 5" xfId="3862"/>
    <cellStyle name="요약 2 5 6" xfId="1497"/>
    <cellStyle name="요약 2 5 7" xfId="4980"/>
    <cellStyle name="요약 2 6" xfId="636"/>
    <cellStyle name="요약 2 6 2" xfId="637"/>
    <cellStyle name="요약 2 6 2 2" xfId="1997"/>
    <cellStyle name="요약 2 6 2 3" xfId="2937"/>
    <cellStyle name="요약 2 6 2 4" xfId="3865"/>
    <cellStyle name="요약 2 6 2 5" xfId="1462"/>
    <cellStyle name="요약 2 6 2 6" xfId="4983"/>
    <cellStyle name="요약 2 6 3" xfId="1996"/>
    <cellStyle name="요약 2 6 4" xfId="2936"/>
    <cellStyle name="요약 2 6 5" xfId="3864"/>
    <cellStyle name="요약 2 6 6" xfId="1463"/>
    <cellStyle name="요약 2 6 7" xfId="4982"/>
    <cellStyle name="요약 2 7" xfId="638"/>
    <cellStyle name="요약 2 7 2" xfId="1998"/>
    <cellStyle name="요약 2 7 3" xfId="2938"/>
    <cellStyle name="요약 2 7 4" xfId="3866"/>
    <cellStyle name="요약 2 7 5" xfId="1318"/>
    <cellStyle name="요약 2 7 6" xfId="4984"/>
    <cellStyle name="요약 2 8" xfId="1973"/>
    <cellStyle name="요약 2 8 2" xfId="2913"/>
    <cellStyle name="요약 2 8 3" xfId="3841"/>
    <cellStyle name="요약 2 8 4" xfId="1478"/>
    <cellStyle name="요약 2 8 5" xfId="4959"/>
    <cellStyle name="요약 2 9" xfId="1422"/>
    <cellStyle name="요약 3" xfId="639"/>
    <cellStyle name="요약 3 2" xfId="640"/>
    <cellStyle name="요약 3 2 2" xfId="641"/>
    <cellStyle name="요약 3 2 2 2" xfId="642"/>
    <cellStyle name="요약 3 2 2 2 2" xfId="2002"/>
    <cellStyle name="요약 3 2 2 2 3" xfId="2942"/>
    <cellStyle name="요약 3 2 2 2 4" xfId="3870"/>
    <cellStyle name="요약 3 2 2 2 5" xfId="1292"/>
    <cellStyle name="요약 3 2 2 2 6" xfId="4988"/>
    <cellStyle name="요약 3 2 2 3" xfId="2001"/>
    <cellStyle name="요약 3 2 2 4" xfId="2941"/>
    <cellStyle name="요약 3 2 2 5" xfId="3869"/>
    <cellStyle name="요약 3 2 2 6" xfId="1459"/>
    <cellStyle name="요약 3 2 2 7" xfId="4987"/>
    <cellStyle name="요약 3 2 3" xfId="643"/>
    <cellStyle name="요약 3 2 3 2" xfId="644"/>
    <cellStyle name="요약 3 2 3 2 2" xfId="2004"/>
    <cellStyle name="요약 3 2 3 2 3" xfId="2944"/>
    <cellStyle name="요약 3 2 3 2 4" xfId="3872"/>
    <cellStyle name="요약 3 2 3 2 5" xfId="1458"/>
    <cellStyle name="요약 3 2 3 2 6" xfId="4990"/>
    <cellStyle name="요약 3 2 3 3" xfId="2003"/>
    <cellStyle name="요약 3 2 3 4" xfId="2943"/>
    <cellStyle name="요약 3 2 3 5" xfId="3871"/>
    <cellStyle name="요약 3 2 3 6" xfId="1494"/>
    <cellStyle name="요약 3 2 3 7" xfId="4989"/>
    <cellStyle name="요약 3 2 4" xfId="645"/>
    <cellStyle name="요약 3 2 4 2" xfId="646"/>
    <cellStyle name="요약 3 2 4 2 2" xfId="2006"/>
    <cellStyle name="요약 3 2 4 2 3" xfId="2946"/>
    <cellStyle name="요약 3 2 4 2 4" xfId="3874"/>
    <cellStyle name="요약 3 2 4 2 5" xfId="1317"/>
    <cellStyle name="요약 3 2 4 2 6" xfId="4992"/>
    <cellStyle name="요약 3 2 4 3" xfId="2005"/>
    <cellStyle name="요약 3 2 4 4" xfId="2945"/>
    <cellStyle name="요약 3 2 4 5" xfId="3873"/>
    <cellStyle name="요약 3 2 4 6" xfId="1457"/>
    <cellStyle name="요약 3 2 4 7" xfId="4991"/>
    <cellStyle name="요약 3 2 5" xfId="647"/>
    <cellStyle name="요약 3 2 5 2" xfId="2007"/>
    <cellStyle name="요약 3 2 5 3" xfId="2947"/>
    <cellStyle name="요약 3 2 5 4" xfId="3875"/>
    <cellStyle name="요약 3 2 5 5" xfId="3508"/>
    <cellStyle name="요약 3 2 5 6" xfId="4993"/>
    <cellStyle name="요약 3 2 6" xfId="648"/>
    <cellStyle name="요약 3 2 6 2" xfId="2008"/>
    <cellStyle name="요약 3 2 6 3" xfId="2948"/>
    <cellStyle name="요약 3 2 6 4" xfId="3876"/>
    <cellStyle name="요약 3 2 6 5" xfId="1456"/>
    <cellStyle name="요약 3 2 6 6" xfId="4994"/>
    <cellStyle name="요약 3 2 7" xfId="2000"/>
    <cellStyle name="요약 3 2 7 2" xfId="2940"/>
    <cellStyle name="요약 3 2 7 3" xfId="3868"/>
    <cellStyle name="요약 3 2 7 4" xfId="1460"/>
    <cellStyle name="요약 3 2 7 5" xfId="4986"/>
    <cellStyle name="요약 3 2 8" xfId="1522"/>
    <cellStyle name="요약 3 3" xfId="649"/>
    <cellStyle name="요약 3 3 2" xfId="650"/>
    <cellStyle name="요약 3 3 2 2" xfId="651"/>
    <cellStyle name="요약 3 3 2 2 2" xfId="2011"/>
    <cellStyle name="요약 3 3 2 2 3" xfId="2951"/>
    <cellStyle name="요약 3 3 2 2 4" xfId="3879"/>
    <cellStyle name="요약 3 3 2 2 5" xfId="1453"/>
    <cellStyle name="요약 3 3 2 2 6" xfId="4997"/>
    <cellStyle name="요약 3 3 2 3" xfId="2010"/>
    <cellStyle name="요약 3 3 2 4" xfId="2950"/>
    <cellStyle name="요약 3 3 2 5" xfId="3878"/>
    <cellStyle name="요약 3 3 2 6" xfId="1454"/>
    <cellStyle name="요약 3 3 2 7" xfId="4996"/>
    <cellStyle name="요약 3 3 3" xfId="652"/>
    <cellStyle name="요약 3 3 3 2" xfId="653"/>
    <cellStyle name="요약 3 3 3 2 2" xfId="2013"/>
    <cellStyle name="요약 3 3 3 2 3" xfId="2953"/>
    <cellStyle name="요약 3 3 3 2 4" xfId="3881"/>
    <cellStyle name="요약 3 3 3 2 5" xfId="1491"/>
    <cellStyle name="요약 3 3 3 2 6" xfId="4999"/>
    <cellStyle name="요약 3 3 3 3" xfId="2012"/>
    <cellStyle name="요약 3 3 3 4" xfId="2952"/>
    <cellStyle name="요약 3 3 3 5" xfId="3880"/>
    <cellStyle name="요약 3 3 3 6" xfId="1452"/>
    <cellStyle name="요약 3 3 3 7" xfId="4998"/>
    <cellStyle name="요약 3 3 4" xfId="654"/>
    <cellStyle name="요약 3 3 4 2" xfId="655"/>
    <cellStyle name="요약 3 3 4 2 2" xfId="2015"/>
    <cellStyle name="요약 3 3 4 2 3" xfId="2955"/>
    <cellStyle name="요약 3 3 4 2 4" xfId="3883"/>
    <cellStyle name="요약 3 3 4 2 5" xfId="1333"/>
    <cellStyle name="요약 3 3 4 2 6" xfId="5001"/>
    <cellStyle name="요약 3 3 4 3" xfId="2014"/>
    <cellStyle name="요약 3 3 4 4" xfId="2954"/>
    <cellStyle name="요약 3 3 4 5" xfId="3882"/>
    <cellStyle name="요약 3 3 4 6" xfId="1291"/>
    <cellStyle name="요약 3 3 4 7" xfId="5000"/>
    <cellStyle name="요약 3 3 5" xfId="656"/>
    <cellStyle name="요약 3 3 5 2" xfId="2016"/>
    <cellStyle name="요약 3 3 5 3" xfId="2956"/>
    <cellStyle name="요약 3 3 5 4" xfId="3884"/>
    <cellStyle name="요약 3 3 5 5" xfId="1451"/>
    <cellStyle name="요약 3 3 5 6" xfId="5002"/>
    <cellStyle name="요약 3 3 6" xfId="657"/>
    <cellStyle name="요약 3 3 6 2" xfId="2017"/>
    <cellStyle name="요약 3 3 6 3" xfId="2957"/>
    <cellStyle name="요약 3 3 6 4" xfId="3885"/>
    <cellStyle name="요약 3 3 6 5" xfId="1450"/>
    <cellStyle name="요약 3 3 6 6" xfId="5003"/>
    <cellStyle name="요약 3 3 7" xfId="2009"/>
    <cellStyle name="요약 3 3 7 2" xfId="2949"/>
    <cellStyle name="요약 3 3 7 3" xfId="3877"/>
    <cellStyle name="요약 3 3 7 4" xfId="1455"/>
    <cellStyle name="요약 3 3 7 5" xfId="4995"/>
    <cellStyle name="요약 3 3 8" xfId="1562"/>
    <cellStyle name="요약 3 4" xfId="658"/>
    <cellStyle name="요약 3 4 2" xfId="659"/>
    <cellStyle name="요약 3 4 2 2" xfId="2019"/>
    <cellStyle name="요약 3 4 2 3" xfId="2959"/>
    <cellStyle name="요약 3 4 2 4" xfId="3887"/>
    <cellStyle name="요약 3 4 2 5" xfId="1448"/>
    <cellStyle name="요약 3 4 2 6" xfId="5005"/>
    <cellStyle name="요약 3 4 3" xfId="2018"/>
    <cellStyle name="요약 3 4 4" xfId="2958"/>
    <cellStyle name="요약 3 4 5" xfId="3886"/>
    <cellStyle name="요약 3 4 6" xfId="1449"/>
    <cellStyle name="요약 3 4 7" xfId="5004"/>
    <cellStyle name="요약 3 5" xfId="660"/>
    <cellStyle name="요약 3 5 2" xfId="661"/>
    <cellStyle name="요약 3 5 2 2" xfId="2021"/>
    <cellStyle name="요약 3 5 2 3" xfId="2961"/>
    <cellStyle name="요약 3 5 2 4" xfId="3889"/>
    <cellStyle name="요약 3 5 2 5" xfId="1446"/>
    <cellStyle name="요약 3 5 2 6" xfId="5007"/>
    <cellStyle name="요약 3 5 3" xfId="2020"/>
    <cellStyle name="요약 3 5 4" xfId="2960"/>
    <cellStyle name="요약 3 5 5" xfId="3888"/>
    <cellStyle name="요약 3 5 6" xfId="1447"/>
    <cellStyle name="요약 3 5 7" xfId="5006"/>
    <cellStyle name="요약 3 6" xfId="662"/>
    <cellStyle name="요약 3 6 2" xfId="663"/>
    <cellStyle name="요약 3 6 2 2" xfId="2023"/>
    <cellStyle name="요약 3 6 2 3" xfId="2963"/>
    <cellStyle name="요약 3 6 2 4" xfId="3891"/>
    <cellStyle name="요약 3 6 2 5" xfId="1330"/>
    <cellStyle name="요약 3 6 2 6" xfId="5009"/>
    <cellStyle name="요약 3 6 3" xfId="2022"/>
    <cellStyle name="요약 3 6 4" xfId="2962"/>
    <cellStyle name="요약 3 6 5" xfId="3890"/>
    <cellStyle name="요약 3 6 6" xfId="1505"/>
    <cellStyle name="요약 3 6 7" xfId="5008"/>
    <cellStyle name="요약 3 7" xfId="664"/>
    <cellStyle name="요약 3 7 2" xfId="2024"/>
    <cellStyle name="요약 3 7 3" xfId="2964"/>
    <cellStyle name="요약 3 7 4" xfId="3892"/>
    <cellStyle name="요약 3 7 5" xfId="1445"/>
    <cellStyle name="요약 3 7 6" xfId="5010"/>
    <cellStyle name="요약 3 8" xfId="1999"/>
    <cellStyle name="요약 3 8 2" xfId="2939"/>
    <cellStyle name="요약 3 8 3" xfId="3867"/>
    <cellStyle name="요약 3 8 4" xfId="1461"/>
    <cellStyle name="요약 3 8 5" xfId="4985"/>
    <cellStyle name="요약 3 9" xfId="1423"/>
    <cellStyle name="요약 4" xfId="665"/>
    <cellStyle name="요약 4 2" xfId="666"/>
    <cellStyle name="요약 4 2 2" xfId="667"/>
    <cellStyle name="요약 4 2 2 2" xfId="668"/>
    <cellStyle name="요약 4 2 2 2 2" xfId="2028"/>
    <cellStyle name="요약 4 2 2 2 3" xfId="2968"/>
    <cellStyle name="요약 4 2 2 2 4" xfId="3896"/>
    <cellStyle name="요약 4 2 2 2 5" xfId="1442"/>
    <cellStyle name="요약 4 2 2 2 6" xfId="5014"/>
    <cellStyle name="요약 4 2 2 3" xfId="2027"/>
    <cellStyle name="요약 4 2 2 4" xfId="2967"/>
    <cellStyle name="요약 4 2 2 5" xfId="3895"/>
    <cellStyle name="요약 4 2 2 6" xfId="1443"/>
    <cellStyle name="요약 4 2 2 7" xfId="5013"/>
    <cellStyle name="요약 4 2 3" xfId="669"/>
    <cellStyle name="요약 4 2 3 2" xfId="670"/>
    <cellStyle name="요약 4 2 3 2 2" xfId="2030"/>
    <cellStyle name="요약 4 2 3 2 3" xfId="2970"/>
    <cellStyle name="요약 4 2 3 2 4" xfId="3898"/>
    <cellStyle name="요약 4 2 3 2 5" xfId="1440"/>
    <cellStyle name="요약 4 2 3 2 6" xfId="5016"/>
    <cellStyle name="요약 4 2 3 3" xfId="2029"/>
    <cellStyle name="요약 4 2 3 4" xfId="2969"/>
    <cellStyle name="요약 4 2 3 5" xfId="3897"/>
    <cellStyle name="요약 4 2 3 6" xfId="1441"/>
    <cellStyle name="요약 4 2 3 7" xfId="5015"/>
    <cellStyle name="요약 4 2 4" xfId="671"/>
    <cellStyle name="요약 4 2 4 2" xfId="672"/>
    <cellStyle name="요약 4 2 4 2 2" xfId="2032"/>
    <cellStyle name="요약 4 2 4 2 3" xfId="2972"/>
    <cellStyle name="요약 4 2 4 2 4" xfId="3900"/>
    <cellStyle name="요약 4 2 4 2 5" xfId="1501"/>
    <cellStyle name="요약 4 2 4 2 6" xfId="5018"/>
    <cellStyle name="요약 4 2 4 3" xfId="2031"/>
    <cellStyle name="요약 4 2 4 4" xfId="2971"/>
    <cellStyle name="요약 4 2 4 5" xfId="3899"/>
    <cellStyle name="요약 4 2 4 6" xfId="1327"/>
    <cellStyle name="요약 4 2 4 7" xfId="5017"/>
    <cellStyle name="요약 4 2 5" xfId="673"/>
    <cellStyle name="요약 4 2 5 2" xfId="2033"/>
    <cellStyle name="요약 4 2 5 3" xfId="2973"/>
    <cellStyle name="요약 4 2 5 4" xfId="3901"/>
    <cellStyle name="요약 4 2 5 5" xfId="1439"/>
    <cellStyle name="요약 4 2 5 6" xfId="5019"/>
    <cellStyle name="요약 4 2 6" xfId="674"/>
    <cellStyle name="요약 4 2 6 2" xfId="2034"/>
    <cellStyle name="요약 4 2 6 3" xfId="2974"/>
    <cellStyle name="요약 4 2 6 4" xfId="3902"/>
    <cellStyle name="요약 4 2 6 5" xfId="1438"/>
    <cellStyle name="요약 4 2 6 6" xfId="5020"/>
    <cellStyle name="요약 4 2 7" xfId="2026"/>
    <cellStyle name="요약 4 2 7 2" xfId="2966"/>
    <cellStyle name="요약 4 2 7 3" xfId="3894"/>
    <cellStyle name="요약 4 2 7 4" xfId="1444"/>
    <cellStyle name="요약 4 2 7 5" xfId="5012"/>
    <cellStyle name="요약 4 2 8" xfId="1523"/>
    <cellStyle name="요약 4 3" xfId="675"/>
    <cellStyle name="요약 4 3 2" xfId="676"/>
    <cellStyle name="요약 4 3 2 2" xfId="677"/>
    <cellStyle name="요약 4 3 2 2 2" xfId="2037"/>
    <cellStyle name="요약 4 3 2 2 3" xfId="2977"/>
    <cellStyle name="요약 4 3 2 2 4" xfId="3905"/>
    <cellStyle name="요약 4 3 2 2 5" xfId="1289"/>
    <cellStyle name="요약 4 3 2 2 6" xfId="5023"/>
    <cellStyle name="요약 4 3 2 3" xfId="2036"/>
    <cellStyle name="요약 4 3 2 4" xfId="2976"/>
    <cellStyle name="요약 4 3 2 5" xfId="3904"/>
    <cellStyle name="요약 4 3 2 6" xfId="1436"/>
    <cellStyle name="요약 4 3 2 7" xfId="5022"/>
    <cellStyle name="요약 4 3 3" xfId="678"/>
    <cellStyle name="요약 4 3 3 2" xfId="679"/>
    <cellStyle name="요약 4 3 3 2 2" xfId="2039"/>
    <cellStyle name="요약 4 3 3 2 3" xfId="2979"/>
    <cellStyle name="요약 4 3 3 2 4" xfId="3907"/>
    <cellStyle name="요약 4 3 3 2 5" xfId="1324"/>
    <cellStyle name="요약 4 3 3 2 6" xfId="5025"/>
    <cellStyle name="요약 4 3 3 3" xfId="2038"/>
    <cellStyle name="요약 4 3 3 4" xfId="2978"/>
    <cellStyle name="요약 4 3 3 5" xfId="3906"/>
    <cellStyle name="요약 4 3 3 6" xfId="1296"/>
    <cellStyle name="요약 4 3 3 7" xfId="5024"/>
    <cellStyle name="요약 4 3 4" xfId="680"/>
    <cellStyle name="요약 4 3 4 2" xfId="681"/>
    <cellStyle name="요약 4 3 4 2 2" xfId="2041"/>
    <cellStyle name="요약 4 3 4 2 3" xfId="2981"/>
    <cellStyle name="요약 4 3 4 2 4" xfId="3909"/>
    <cellStyle name="요약 4 3 4 2 5" xfId="1534"/>
    <cellStyle name="요약 4 3 4 2 6" xfId="5027"/>
    <cellStyle name="요약 4 3 4 3" xfId="2040"/>
    <cellStyle name="요약 4 3 4 4" xfId="2980"/>
    <cellStyle name="요약 4 3 4 5" xfId="3908"/>
    <cellStyle name="요약 4 3 4 6" xfId="1304"/>
    <cellStyle name="요약 4 3 4 7" xfId="5026"/>
    <cellStyle name="요약 4 3 5" xfId="682"/>
    <cellStyle name="요약 4 3 5 2" xfId="2042"/>
    <cellStyle name="요약 4 3 5 3" xfId="2982"/>
    <cellStyle name="요약 4 3 5 4" xfId="3910"/>
    <cellStyle name="요약 4 3 5 5" xfId="1421"/>
    <cellStyle name="요약 4 3 5 6" xfId="5028"/>
    <cellStyle name="요약 4 3 6" xfId="683"/>
    <cellStyle name="요약 4 3 6 2" xfId="2043"/>
    <cellStyle name="요약 4 3 6 3" xfId="2983"/>
    <cellStyle name="요약 4 3 6 4" xfId="3911"/>
    <cellStyle name="요약 4 3 6 5" xfId="1420"/>
    <cellStyle name="요약 4 3 6 6" xfId="5029"/>
    <cellStyle name="요약 4 3 7" xfId="2035"/>
    <cellStyle name="요약 4 3 7 2" xfId="2975"/>
    <cellStyle name="요약 4 3 7 3" xfId="3903"/>
    <cellStyle name="요약 4 3 7 4" xfId="1437"/>
    <cellStyle name="요약 4 3 7 5" xfId="5021"/>
    <cellStyle name="요약 4 3 8" xfId="1563"/>
    <cellStyle name="요약 4 4" xfId="684"/>
    <cellStyle name="요약 4 4 2" xfId="685"/>
    <cellStyle name="요약 4 4 2 2" xfId="2045"/>
    <cellStyle name="요약 4 4 2 3" xfId="2985"/>
    <cellStyle name="요약 4 4 2 4" xfId="3913"/>
    <cellStyle name="요약 4 4 2 5" xfId="1418"/>
    <cellStyle name="요약 4 4 2 6" xfId="5031"/>
    <cellStyle name="요약 4 4 3" xfId="2044"/>
    <cellStyle name="요약 4 4 4" xfId="2984"/>
    <cellStyle name="요약 4 4 5" xfId="3912"/>
    <cellStyle name="요약 4 4 6" xfId="1419"/>
    <cellStyle name="요약 4 4 7" xfId="5030"/>
    <cellStyle name="요약 4 5" xfId="686"/>
    <cellStyle name="요약 4 5 2" xfId="687"/>
    <cellStyle name="요약 4 5 2 2" xfId="2047"/>
    <cellStyle name="요약 4 5 2 3" xfId="2987"/>
    <cellStyle name="요약 4 5 2 4" xfId="3915"/>
    <cellStyle name="요약 4 5 2 5" xfId="1321"/>
    <cellStyle name="요약 4 5 2 6" xfId="5033"/>
    <cellStyle name="요약 4 5 3" xfId="2046"/>
    <cellStyle name="요약 4 5 4" xfId="2986"/>
    <cellStyle name="요약 4 5 5" xfId="3914"/>
    <cellStyle name="요약 4 5 6" xfId="1417"/>
    <cellStyle name="요약 4 5 7" xfId="5032"/>
    <cellStyle name="요약 4 6" xfId="688"/>
    <cellStyle name="요약 4 6 2" xfId="689"/>
    <cellStyle name="요약 4 6 2 2" xfId="2049"/>
    <cellStyle name="요약 4 6 2 3" xfId="2989"/>
    <cellStyle name="요약 4 6 2 4" xfId="3917"/>
    <cellStyle name="요약 4 6 2 5" xfId="1415"/>
    <cellStyle name="요약 4 6 2 6" xfId="5035"/>
    <cellStyle name="요약 4 6 3" xfId="2048"/>
    <cellStyle name="요약 4 6 4" xfId="2988"/>
    <cellStyle name="요약 4 6 5" xfId="3916"/>
    <cellStyle name="요약 4 6 6" xfId="1416"/>
    <cellStyle name="요약 4 6 7" xfId="5034"/>
    <cellStyle name="요약 4 7" xfId="690"/>
    <cellStyle name="요약 4 7 2" xfId="2050"/>
    <cellStyle name="요약 4 7 3" xfId="2990"/>
    <cellStyle name="요약 4 7 4" xfId="3918"/>
    <cellStyle name="요약 4 7 5" xfId="1312"/>
    <cellStyle name="요약 4 7 6" xfId="5036"/>
    <cellStyle name="요약 4 8" xfId="2025"/>
    <cellStyle name="요약 4 8 2" xfId="2965"/>
    <cellStyle name="요약 4 8 3" xfId="3893"/>
    <cellStyle name="요약 4 8 4" xfId="1290"/>
    <cellStyle name="요약 4 8 5" xfId="5011"/>
    <cellStyle name="요약 4 9" xfId="1424"/>
    <cellStyle name="요약 5" xfId="691"/>
    <cellStyle name="요약 5 2" xfId="692"/>
    <cellStyle name="요약 5 2 2" xfId="693"/>
    <cellStyle name="요약 5 2 2 2" xfId="694"/>
    <cellStyle name="요약 5 2 2 2 2" xfId="2054"/>
    <cellStyle name="요약 5 2 2 2 3" xfId="2994"/>
    <cellStyle name="요약 5 2 2 2 4" xfId="3922"/>
    <cellStyle name="요약 5 2 2 2 5" xfId="1412"/>
    <cellStyle name="요약 5 2 2 2 6" xfId="5040"/>
    <cellStyle name="요약 5 2 2 3" xfId="2053"/>
    <cellStyle name="요약 5 2 2 4" xfId="2993"/>
    <cellStyle name="요약 5 2 2 5" xfId="3921"/>
    <cellStyle name="요약 5 2 2 6" xfId="1413"/>
    <cellStyle name="요약 5 2 2 7" xfId="5039"/>
    <cellStyle name="요약 5 2 3" xfId="695"/>
    <cellStyle name="요약 5 2 3 2" xfId="696"/>
    <cellStyle name="요약 5 2 3 2 2" xfId="2056"/>
    <cellStyle name="요약 5 2 3 2 3" xfId="2996"/>
    <cellStyle name="요약 5 2 3 2 4" xfId="3924"/>
    <cellStyle name="요약 5 2 3 2 5" xfId="1411"/>
    <cellStyle name="요약 5 2 3 2 6" xfId="5042"/>
    <cellStyle name="요약 5 2 3 3" xfId="2055"/>
    <cellStyle name="요약 5 2 3 4" xfId="2995"/>
    <cellStyle name="요약 5 2 3 5" xfId="3923"/>
    <cellStyle name="요약 5 2 3 6" xfId="1305"/>
    <cellStyle name="요약 5 2 3 7" xfId="5041"/>
    <cellStyle name="요약 5 2 4" xfId="697"/>
    <cellStyle name="요약 5 2 4 2" xfId="698"/>
    <cellStyle name="요약 5 2 4 2 2" xfId="2058"/>
    <cellStyle name="요약 5 2 4 2 3" xfId="2998"/>
    <cellStyle name="요약 5 2 4 2 4" xfId="3926"/>
    <cellStyle name="요약 5 2 4 2 5" xfId="1409"/>
    <cellStyle name="요약 5 2 4 2 6" xfId="5044"/>
    <cellStyle name="요약 5 2 4 3" xfId="2057"/>
    <cellStyle name="요약 5 2 4 4" xfId="2997"/>
    <cellStyle name="요약 5 2 4 5" xfId="3925"/>
    <cellStyle name="요약 5 2 4 6" xfId="1410"/>
    <cellStyle name="요약 5 2 4 7" xfId="5043"/>
    <cellStyle name="요약 5 2 5" xfId="699"/>
    <cellStyle name="요약 5 2 5 2" xfId="2059"/>
    <cellStyle name="요약 5 2 5 3" xfId="2999"/>
    <cellStyle name="요약 5 2 5 4" xfId="3927"/>
    <cellStyle name="요약 5 2 5 5" xfId="1493"/>
    <cellStyle name="요약 5 2 5 6" xfId="5045"/>
    <cellStyle name="요약 5 2 6" xfId="700"/>
    <cellStyle name="요약 5 2 6 2" xfId="2060"/>
    <cellStyle name="요약 5 2 6 3" xfId="3000"/>
    <cellStyle name="요약 5 2 6 4" xfId="3928"/>
    <cellStyle name="요약 5 2 6 5" xfId="1408"/>
    <cellStyle name="요약 5 2 6 6" xfId="5046"/>
    <cellStyle name="요약 5 2 7" xfId="2052"/>
    <cellStyle name="요약 5 2 7 2" xfId="2992"/>
    <cellStyle name="요약 5 2 7 3" xfId="3920"/>
    <cellStyle name="요약 5 2 7 4" xfId="1414"/>
    <cellStyle name="요약 5 2 7 5" xfId="5038"/>
    <cellStyle name="요약 5 2 8" xfId="1524"/>
    <cellStyle name="요약 5 3" xfId="701"/>
    <cellStyle name="요약 5 3 2" xfId="702"/>
    <cellStyle name="요약 5 3 2 2" xfId="703"/>
    <cellStyle name="요약 5 3 2 2 2" xfId="2063"/>
    <cellStyle name="요약 5 3 2 2 3" xfId="3003"/>
    <cellStyle name="요약 5 3 2 2 4" xfId="3931"/>
    <cellStyle name="요약 5 3 2 2 5" xfId="1332"/>
    <cellStyle name="요약 5 3 2 2 6" xfId="5049"/>
    <cellStyle name="요약 5 3 2 3" xfId="2062"/>
    <cellStyle name="요약 5 3 2 4" xfId="3002"/>
    <cellStyle name="요약 5 3 2 5" xfId="3930"/>
    <cellStyle name="요약 5 3 2 6" xfId="1407"/>
    <cellStyle name="요약 5 3 2 7" xfId="5048"/>
    <cellStyle name="요약 5 3 3" xfId="704"/>
    <cellStyle name="요약 5 3 3 2" xfId="705"/>
    <cellStyle name="요약 5 3 3 2 2" xfId="2065"/>
    <cellStyle name="요약 5 3 3 2 3" xfId="3005"/>
    <cellStyle name="요약 5 3 3 2 4" xfId="3933"/>
    <cellStyle name="요약 5 3 3 2 5" xfId="1405"/>
    <cellStyle name="요약 5 3 3 2 6" xfId="5051"/>
    <cellStyle name="요약 5 3 3 3" xfId="2064"/>
    <cellStyle name="요약 5 3 3 4" xfId="3004"/>
    <cellStyle name="요약 5 3 3 5" xfId="3932"/>
    <cellStyle name="요약 5 3 3 6" xfId="1406"/>
    <cellStyle name="요약 5 3 3 7" xfId="5050"/>
    <cellStyle name="요약 5 3 4" xfId="706"/>
    <cellStyle name="요약 5 3 4 2" xfId="707"/>
    <cellStyle name="요약 5 3 4 2 2" xfId="2067"/>
    <cellStyle name="요약 5 3 4 2 3" xfId="3007"/>
    <cellStyle name="요약 5 3 4 2 4" xfId="3935"/>
    <cellStyle name="요약 5 3 4 2 5" xfId="1403"/>
    <cellStyle name="요약 5 3 4 2 6" xfId="5053"/>
    <cellStyle name="요약 5 3 4 3" xfId="2066"/>
    <cellStyle name="요약 5 3 4 4" xfId="3006"/>
    <cellStyle name="요약 5 3 4 5" xfId="3934"/>
    <cellStyle name="요약 5 3 4 6" xfId="1404"/>
    <cellStyle name="요약 5 3 4 7" xfId="5052"/>
    <cellStyle name="요약 5 3 5" xfId="708"/>
    <cellStyle name="요약 5 3 5 2" xfId="2068"/>
    <cellStyle name="요약 5 3 5 3" xfId="3008"/>
    <cellStyle name="요약 5 3 5 4" xfId="3936"/>
    <cellStyle name="요약 5 3 5 5" xfId="1490"/>
    <cellStyle name="요약 5 3 5 6" xfId="5054"/>
    <cellStyle name="요약 5 3 6" xfId="709"/>
    <cellStyle name="요약 5 3 6 2" xfId="2069"/>
    <cellStyle name="요약 5 3 6 3" xfId="3009"/>
    <cellStyle name="요약 5 3 6 4" xfId="3937"/>
    <cellStyle name="요약 5 3 6 5" xfId="1402"/>
    <cellStyle name="요약 5 3 6 6" xfId="5055"/>
    <cellStyle name="요약 5 3 7" xfId="2061"/>
    <cellStyle name="요약 5 3 7 2" xfId="3001"/>
    <cellStyle name="요약 5 3 7 3" xfId="3929"/>
    <cellStyle name="요약 5 3 7 4" xfId="1300"/>
    <cellStyle name="요약 5 3 7 5" xfId="5047"/>
    <cellStyle name="요약 5 3 8" xfId="1564"/>
    <cellStyle name="요약 5 4" xfId="710"/>
    <cellStyle name="요약 5 4 2" xfId="711"/>
    <cellStyle name="요약 5 4 2 2" xfId="2071"/>
    <cellStyle name="요약 5 4 2 3" xfId="3011"/>
    <cellStyle name="요약 5 4 2 4" xfId="3939"/>
    <cellStyle name="요약 5 4 2 5" xfId="1329"/>
    <cellStyle name="요약 5 4 2 6" xfId="5057"/>
    <cellStyle name="요약 5 4 3" xfId="2070"/>
    <cellStyle name="요약 5 4 4" xfId="3010"/>
    <cellStyle name="요약 5 4 5" xfId="3938"/>
    <cellStyle name="요약 5 4 6" xfId="1401"/>
    <cellStyle name="요약 5 4 7" xfId="5056"/>
    <cellStyle name="요약 5 5" xfId="712"/>
    <cellStyle name="요약 5 5 2" xfId="713"/>
    <cellStyle name="요약 5 5 2 2" xfId="2073"/>
    <cellStyle name="요약 5 5 2 3" xfId="3013"/>
    <cellStyle name="요약 5 5 2 4" xfId="3941"/>
    <cellStyle name="요약 5 5 2 5" xfId="1400"/>
    <cellStyle name="요약 5 5 2 6" xfId="5059"/>
    <cellStyle name="요약 5 5 3" xfId="2072"/>
    <cellStyle name="요약 5 5 4" xfId="3012"/>
    <cellStyle name="요약 5 5 5" xfId="3940"/>
    <cellStyle name="요약 5 5 6" xfId="1303"/>
    <cellStyle name="요약 5 5 7" xfId="5058"/>
    <cellStyle name="요약 5 6" xfId="714"/>
    <cellStyle name="요약 5 6 2" xfId="715"/>
    <cellStyle name="요약 5 6 2 2" xfId="2075"/>
    <cellStyle name="요약 5 6 2 3" xfId="3015"/>
    <cellStyle name="요약 5 6 2 4" xfId="3943"/>
    <cellStyle name="요약 5 6 2 5" xfId="1398"/>
    <cellStyle name="요약 5 6 2 6" xfId="5061"/>
    <cellStyle name="요약 5 6 3" xfId="2074"/>
    <cellStyle name="요약 5 6 4" xfId="3014"/>
    <cellStyle name="요약 5 6 5" xfId="3942"/>
    <cellStyle name="요약 5 6 6" xfId="1399"/>
    <cellStyle name="요약 5 6 7" xfId="5060"/>
    <cellStyle name="요약 5 7" xfId="716"/>
    <cellStyle name="요약 5 7 2" xfId="2076"/>
    <cellStyle name="요약 5 7 3" xfId="3016"/>
    <cellStyle name="요약 5 7 4" xfId="3944"/>
    <cellStyle name="요약 5 7 5" xfId="1397"/>
    <cellStyle name="요약 5 7 6" xfId="5062"/>
    <cellStyle name="요약 5 8" xfId="2051"/>
    <cellStyle name="요약 5 8 2" xfId="2991"/>
    <cellStyle name="요약 5 8 3" xfId="3919"/>
    <cellStyle name="요약 5 8 4" xfId="1299"/>
    <cellStyle name="요약 5 8 5" xfId="5037"/>
    <cellStyle name="요약 5 9" xfId="1425"/>
    <cellStyle name="요약 6" xfId="717"/>
    <cellStyle name="요약 6 2" xfId="718"/>
    <cellStyle name="요약 6 2 2" xfId="719"/>
    <cellStyle name="요약 6 2 2 2" xfId="720"/>
    <cellStyle name="요약 6 2 2 2 2" xfId="2080"/>
    <cellStyle name="요약 6 2 2 2 3" xfId="3020"/>
    <cellStyle name="요약 6 2 2 2 4" xfId="3948"/>
    <cellStyle name="요약 6 2 2 2 5" xfId="1395"/>
    <cellStyle name="요약 6 2 2 2 6" xfId="5066"/>
    <cellStyle name="요약 6 2 2 3" xfId="2079"/>
    <cellStyle name="요약 6 2 2 4" xfId="3019"/>
    <cellStyle name="요약 6 2 2 5" xfId="3947"/>
    <cellStyle name="요약 6 2 2 6" xfId="1326"/>
    <cellStyle name="요약 6 2 2 7" xfId="5065"/>
    <cellStyle name="요약 6 2 3" xfId="721"/>
    <cellStyle name="요약 6 2 3 2" xfId="722"/>
    <cellStyle name="요약 6 2 3 2 2" xfId="2082"/>
    <cellStyle name="요약 6 2 3 2 3" xfId="3022"/>
    <cellStyle name="요약 6 2 3 2 4" xfId="3950"/>
    <cellStyle name="요약 6 2 3 2 5" xfId="1295"/>
    <cellStyle name="요약 6 2 3 2 6" xfId="5068"/>
    <cellStyle name="요약 6 2 3 3" xfId="2081"/>
    <cellStyle name="요약 6 2 3 4" xfId="3021"/>
    <cellStyle name="요약 6 2 3 5" xfId="3949"/>
    <cellStyle name="요약 6 2 3 6" xfId="1394"/>
    <cellStyle name="요약 6 2 3 7" xfId="5067"/>
    <cellStyle name="요약 6 2 4" xfId="723"/>
    <cellStyle name="요약 6 2 4 2" xfId="724"/>
    <cellStyle name="요약 6 2 4 2 2" xfId="2084"/>
    <cellStyle name="요약 6 2 4 2 3" xfId="3024"/>
    <cellStyle name="요약 6 2 4 2 4" xfId="3952"/>
    <cellStyle name="요약 6 2 4 2 5" xfId="1385"/>
    <cellStyle name="요약 6 2 4 2 6" xfId="5070"/>
    <cellStyle name="요약 6 2 4 3" xfId="2083"/>
    <cellStyle name="요약 6 2 4 4" xfId="3023"/>
    <cellStyle name="요약 6 2 4 5" xfId="3951"/>
    <cellStyle name="요약 6 2 4 6" xfId="1302"/>
    <cellStyle name="요약 6 2 4 7" xfId="5069"/>
    <cellStyle name="요약 6 2 5" xfId="725"/>
    <cellStyle name="요약 6 2 5 2" xfId="2085"/>
    <cellStyle name="요약 6 2 5 3" xfId="3025"/>
    <cellStyle name="요약 6 2 5 4" xfId="3953"/>
    <cellStyle name="요약 6 2 5 5" xfId="1384"/>
    <cellStyle name="요약 6 2 5 6" xfId="5071"/>
    <cellStyle name="요약 6 2 6" xfId="726"/>
    <cellStyle name="요약 6 2 6 2" xfId="2086"/>
    <cellStyle name="요약 6 2 6 3" xfId="3026"/>
    <cellStyle name="요약 6 2 6 4" xfId="3954"/>
    <cellStyle name="요약 6 2 6 5" xfId="1500"/>
    <cellStyle name="요약 6 2 6 6" xfId="5072"/>
    <cellStyle name="요약 6 2 7" xfId="2078"/>
    <cellStyle name="요약 6 2 7 2" xfId="3018"/>
    <cellStyle name="요약 6 2 7 3" xfId="3946"/>
    <cellStyle name="요약 6 2 7 4" xfId="1396"/>
    <cellStyle name="요약 6 2 7 5" xfId="5064"/>
    <cellStyle name="요약 6 2 8" xfId="1525"/>
    <cellStyle name="요약 6 3" xfId="727"/>
    <cellStyle name="요약 6 3 2" xfId="728"/>
    <cellStyle name="요약 6 3 2 2" xfId="729"/>
    <cellStyle name="요약 6 3 2 2 2" xfId="2089"/>
    <cellStyle name="요약 6 3 2 2 3" xfId="3029"/>
    <cellStyle name="요약 6 3 2 2 4" xfId="3957"/>
    <cellStyle name="요약 6 3 2 2 5" xfId="1382"/>
    <cellStyle name="요약 6 3 2 2 6" xfId="5075"/>
    <cellStyle name="요약 6 3 2 3" xfId="2088"/>
    <cellStyle name="요약 6 3 2 4" xfId="3028"/>
    <cellStyle name="요약 6 3 2 5" xfId="3956"/>
    <cellStyle name="요약 6 3 2 6" xfId="1383"/>
    <cellStyle name="요약 6 3 2 7" xfId="5074"/>
    <cellStyle name="요약 6 3 3" xfId="730"/>
    <cellStyle name="요약 6 3 3 2" xfId="731"/>
    <cellStyle name="요약 6 3 3 2 2" xfId="2091"/>
    <cellStyle name="요약 6 3 3 2 3" xfId="3031"/>
    <cellStyle name="요약 6 3 3 2 4" xfId="3959"/>
    <cellStyle name="요약 6 3 3 2 5" xfId="1380"/>
    <cellStyle name="요약 6 3 3 2 6" xfId="5077"/>
    <cellStyle name="요약 6 3 3 3" xfId="2090"/>
    <cellStyle name="요약 6 3 3 4" xfId="3030"/>
    <cellStyle name="요약 6 3 3 5" xfId="3958"/>
    <cellStyle name="요약 6 3 3 6" xfId="1381"/>
    <cellStyle name="요약 6 3 3 7" xfId="5076"/>
    <cellStyle name="요약 6 3 4" xfId="732"/>
    <cellStyle name="요약 6 3 4 2" xfId="733"/>
    <cellStyle name="요약 6 3 4 2 2" xfId="2093"/>
    <cellStyle name="요약 6 3 4 2 3" xfId="3033"/>
    <cellStyle name="요약 6 3 4 2 4" xfId="3961"/>
    <cellStyle name="요약 6 3 4 2 5" xfId="1378"/>
    <cellStyle name="요약 6 3 4 2 6" xfId="5079"/>
    <cellStyle name="요약 6 3 4 3" xfId="2092"/>
    <cellStyle name="요약 6 3 4 4" xfId="3032"/>
    <cellStyle name="요약 6 3 4 5" xfId="3960"/>
    <cellStyle name="요약 6 3 4 6" xfId="1379"/>
    <cellStyle name="요약 6 3 4 7" xfId="5078"/>
    <cellStyle name="요약 6 3 5" xfId="734"/>
    <cellStyle name="요약 6 3 5 2" xfId="2094"/>
    <cellStyle name="요약 6 3 5 3" xfId="3034"/>
    <cellStyle name="요약 6 3 5 4" xfId="3962"/>
    <cellStyle name="요약 6 3 5 5" xfId="1377"/>
    <cellStyle name="요약 6 3 5 6" xfId="5080"/>
    <cellStyle name="요약 6 3 6" xfId="735"/>
    <cellStyle name="요약 6 3 6 2" xfId="2095"/>
    <cellStyle name="요약 6 3 6 3" xfId="3035"/>
    <cellStyle name="요약 6 3 6 4" xfId="3963"/>
    <cellStyle name="요약 6 3 6 5" xfId="1320"/>
    <cellStyle name="요약 6 3 6 6" xfId="5081"/>
    <cellStyle name="요약 6 3 7" xfId="2087"/>
    <cellStyle name="요약 6 3 7 2" xfId="3027"/>
    <cellStyle name="요약 6 3 7 3" xfId="3955"/>
    <cellStyle name="요약 6 3 7 4" xfId="1323"/>
    <cellStyle name="요약 6 3 7 5" xfId="5073"/>
    <cellStyle name="요약 6 3 8" xfId="1565"/>
    <cellStyle name="요약 6 4" xfId="736"/>
    <cellStyle name="요약 6 4 2" xfId="737"/>
    <cellStyle name="요약 6 4 2 2" xfId="2097"/>
    <cellStyle name="요약 6 4 2 3" xfId="3037"/>
    <cellStyle name="요약 6 4 2 4" xfId="3965"/>
    <cellStyle name="요약 6 4 2 5" xfId="1376"/>
    <cellStyle name="요약 6 4 2 6" xfId="5083"/>
    <cellStyle name="요약 6 4 3" xfId="2096"/>
    <cellStyle name="요약 6 4 4" xfId="3036"/>
    <cellStyle name="요약 6 4 5" xfId="3964"/>
    <cellStyle name="요약 6 4 6" xfId="1545"/>
    <cellStyle name="요약 6 4 7" xfId="5082"/>
    <cellStyle name="요약 6 5" xfId="738"/>
    <cellStyle name="요약 6 5 2" xfId="739"/>
    <cellStyle name="요약 6 5 2 2" xfId="2099"/>
    <cellStyle name="요약 6 5 2 3" xfId="3039"/>
    <cellStyle name="요약 6 5 2 4" xfId="3967"/>
    <cellStyle name="요약 6 5 2 5" xfId="1374"/>
    <cellStyle name="요약 6 5 2 6" xfId="5085"/>
    <cellStyle name="요약 6 5 3" xfId="2098"/>
    <cellStyle name="요약 6 5 4" xfId="3038"/>
    <cellStyle name="요약 6 5 5" xfId="3966"/>
    <cellStyle name="요약 6 5 6" xfId="1375"/>
    <cellStyle name="요약 6 5 7" xfId="5084"/>
    <cellStyle name="요약 6 6" xfId="740"/>
    <cellStyle name="요약 6 6 2" xfId="741"/>
    <cellStyle name="요약 6 6 2 2" xfId="2101"/>
    <cellStyle name="요약 6 6 2 3" xfId="3041"/>
    <cellStyle name="요약 6 6 2 4" xfId="3969"/>
    <cellStyle name="요약 6 6 2 5" xfId="1298"/>
    <cellStyle name="요약 6 6 2 6" xfId="5087"/>
    <cellStyle name="요약 6 6 3" xfId="2100"/>
    <cellStyle name="요약 6 6 4" xfId="3040"/>
    <cellStyle name="요약 6 6 5" xfId="3968"/>
    <cellStyle name="요약 6 6 6" xfId="1294"/>
    <cellStyle name="요약 6 6 7" xfId="5086"/>
    <cellStyle name="요약 6 7" xfId="742"/>
    <cellStyle name="요약 6 7 2" xfId="2102"/>
    <cellStyle name="요약 6 7 3" xfId="3042"/>
    <cellStyle name="요약 6 7 4" xfId="3970"/>
    <cellStyle name="요약 6 7 5" xfId="1366"/>
    <cellStyle name="요약 6 7 6" xfId="5088"/>
    <cellStyle name="요약 6 8" xfId="2077"/>
    <cellStyle name="요약 6 8 2" xfId="3017"/>
    <cellStyle name="요약 6 8 3" xfId="3945"/>
    <cellStyle name="요약 6 8 4" xfId="1504"/>
    <cellStyle name="요약 6 8 5" xfId="5063"/>
    <cellStyle name="요약 6 9" xfId="1426"/>
    <cellStyle name="요약 7" xfId="743"/>
    <cellStyle name="요약 7 2" xfId="744"/>
    <cellStyle name="요약 7 2 2" xfId="745"/>
    <cellStyle name="요약 7 2 2 2" xfId="746"/>
    <cellStyle name="요약 7 2 2 2 2" xfId="2106"/>
    <cellStyle name="요약 7 2 2 2 3" xfId="3046"/>
    <cellStyle name="요약 7 2 2 2 4" xfId="3974"/>
    <cellStyle name="요약 7 2 2 2 5" xfId="1364"/>
    <cellStyle name="요약 7 2 2 2 6" xfId="5092"/>
    <cellStyle name="요약 7 2 2 3" xfId="2105"/>
    <cellStyle name="요약 7 2 2 4" xfId="3045"/>
    <cellStyle name="요약 7 2 2 5" xfId="3973"/>
    <cellStyle name="요약 7 2 2 6" xfId="1496"/>
    <cellStyle name="요약 7 2 2 7" xfId="5091"/>
    <cellStyle name="요약 7 2 3" xfId="747"/>
    <cellStyle name="요약 7 2 3 2" xfId="748"/>
    <cellStyle name="요약 7 2 3 2 2" xfId="2108"/>
    <cellStyle name="요약 7 2 3 2 3" xfId="3048"/>
    <cellStyle name="요약 7 2 3 2 4" xfId="3976"/>
    <cellStyle name="요약 7 2 3 2 5" xfId="1362"/>
    <cellStyle name="요약 7 2 3 2 6" xfId="5094"/>
    <cellStyle name="요약 7 2 3 3" xfId="2107"/>
    <cellStyle name="요약 7 2 3 4" xfId="3047"/>
    <cellStyle name="요약 7 2 3 5" xfId="3975"/>
    <cellStyle name="요약 7 2 3 6" xfId="1363"/>
    <cellStyle name="요약 7 2 3 7" xfId="5093"/>
    <cellStyle name="요약 7 2 4" xfId="749"/>
    <cellStyle name="요약 7 2 4 2" xfId="750"/>
    <cellStyle name="요약 7 2 4 2 2" xfId="2110"/>
    <cellStyle name="요약 7 2 4 2 3" xfId="3050"/>
    <cellStyle name="요약 7 2 4 2 4" xfId="3978"/>
    <cellStyle name="요약 7 2 4 2 5" xfId="1360"/>
    <cellStyle name="요약 7 2 4 2 6" xfId="5096"/>
    <cellStyle name="요약 7 2 4 3" xfId="2109"/>
    <cellStyle name="요약 7 2 4 4" xfId="3049"/>
    <cellStyle name="요약 7 2 4 5" xfId="3977"/>
    <cellStyle name="요약 7 2 4 6" xfId="1361"/>
    <cellStyle name="요약 7 2 4 7" xfId="5095"/>
    <cellStyle name="요약 7 2 5" xfId="751"/>
    <cellStyle name="요약 7 2 5 2" xfId="2111"/>
    <cellStyle name="요약 7 2 5 3" xfId="3051"/>
    <cellStyle name="요약 7 2 5 4" xfId="3979"/>
    <cellStyle name="요약 7 2 5 5" xfId="1307"/>
    <cellStyle name="요약 7 2 5 6" xfId="5097"/>
    <cellStyle name="요약 7 2 6" xfId="752"/>
    <cellStyle name="요약 7 2 6 2" xfId="2112"/>
    <cellStyle name="요약 7 2 6 3" xfId="3052"/>
    <cellStyle name="요약 7 2 6 4" xfId="3980"/>
    <cellStyle name="요약 7 2 6 5" xfId="1301"/>
    <cellStyle name="요약 7 2 6 6" xfId="5098"/>
    <cellStyle name="요약 7 2 7" xfId="2104"/>
    <cellStyle name="요약 7 2 7 2" xfId="3044"/>
    <cellStyle name="요약 7 2 7 3" xfId="3972"/>
    <cellStyle name="요약 7 2 7 4" xfId="1365"/>
    <cellStyle name="요약 7 2 7 5" xfId="5090"/>
    <cellStyle name="요약 7 2 8" xfId="1526"/>
    <cellStyle name="요약 7 3" xfId="753"/>
    <cellStyle name="요약 7 3 2" xfId="754"/>
    <cellStyle name="요약 7 3 2 2" xfId="755"/>
    <cellStyle name="요약 7 3 2 2 2" xfId="2115"/>
    <cellStyle name="요약 7 3 2 2 3" xfId="3055"/>
    <cellStyle name="요약 7 3 2 2 4" xfId="3983"/>
    <cellStyle name="요약 7 3 2 2 5" xfId="1358"/>
    <cellStyle name="요약 7 3 2 2 6" xfId="5101"/>
    <cellStyle name="요약 7 3 2 3" xfId="2114"/>
    <cellStyle name="요약 7 3 2 4" xfId="3054"/>
    <cellStyle name="요약 7 3 2 5" xfId="3982"/>
    <cellStyle name="요약 7 3 2 6" xfId="1492"/>
    <cellStyle name="요약 7 3 2 7" xfId="5100"/>
    <cellStyle name="요약 7 3 3" xfId="756"/>
    <cellStyle name="요약 7 3 3 2" xfId="757"/>
    <cellStyle name="요약 7 3 3 2 2" xfId="2117"/>
    <cellStyle name="요약 7 3 3 2 3" xfId="3057"/>
    <cellStyle name="요약 7 3 3 2 4" xfId="3985"/>
    <cellStyle name="요약 7 3 3 2 5" xfId="1356"/>
    <cellStyle name="요약 7 3 3 2 6" xfId="5103"/>
    <cellStyle name="요약 7 3 3 3" xfId="2116"/>
    <cellStyle name="요약 7 3 3 4" xfId="3056"/>
    <cellStyle name="요약 7 3 3 5" xfId="3984"/>
    <cellStyle name="요약 7 3 3 6" xfId="1357"/>
    <cellStyle name="요약 7 3 3 7" xfId="5102"/>
    <cellStyle name="요약 7 3 4" xfId="758"/>
    <cellStyle name="요약 7 3 4 2" xfId="759"/>
    <cellStyle name="요약 7 3 4 2 2" xfId="2119"/>
    <cellStyle name="요약 7 3 4 2 3" xfId="3059"/>
    <cellStyle name="요약 7 3 4 2 4" xfId="3987"/>
    <cellStyle name="요약 7 3 4 2 5" xfId="1328"/>
    <cellStyle name="요약 7 3 4 2 6" xfId="5105"/>
    <cellStyle name="요약 7 3 4 3" xfId="2118"/>
    <cellStyle name="요약 7 3 4 4" xfId="3058"/>
    <cellStyle name="요약 7 3 4 5" xfId="3986"/>
    <cellStyle name="요약 7 3 4 6" xfId="1355"/>
    <cellStyle name="요약 7 3 4 7" xfId="5104"/>
    <cellStyle name="요약 7 3 5" xfId="760"/>
    <cellStyle name="요약 7 3 5 2" xfId="2120"/>
    <cellStyle name="요약 7 3 5 3" xfId="3060"/>
    <cellStyle name="요약 7 3 5 4" xfId="3988"/>
    <cellStyle name="요약 7 3 5 5" xfId="1354"/>
    <cellStyle name="요약 7 3 5 6" xfId="5106"/>
    <cellStyle name="요약 7 3 6" xfId="761"/>
    <cellStyle name="요약 7 3 6 2" xfId="2121"/>
    <cellStyle name="요약 7 3 6 3" xfId="3061"/>
    <cellStyle name="요약 7 3 6 4" xfId="3989"/>
    <cellStyle name="요약 7 3 6 5" xfId="1353"/>
    <cellStyle name="요약 7 3 6 6" xfId="5107"/>
    <cellStyle name="요약 7 3 7" xfId="2113"/>
    <cellStyle name="요약 7 3 7 2" xfId="3053"/>
    <cellStyle name="요약 7 3 7 3" xfId="3981"/>
    <cellStyle name="요약 7 3 7 4" xfId="1359"/>
    <cellStyle name="요약 7 3 7 5" xfId="5099"/>
    <cellStyle name="요약 7 3 8" xfId="1566"/>
    <cellStyle name="요약 7 4" xfId="762"/>
    <cellStyle name="요약 7 4 2" xfId="763"/>
    <cellStyle name="요약 7 4 2 2" xfId="2123"/>
    <cellStyle name="요약 7 4 2 3" xfId="3063"/>
    <cellStyle name="요약 7 4 2 4" xfId="3991"/>
    <cellStyle name="요약 7 4 2 5" xfId="1489"/>
    <cellStyle name="요약 7 4 2 6" xfId="5109"/>
    <cellStyle name="요약 7 4 3" xfId="2122"/>
    <cellStyle name="요약 7 4 4" xfId="3062"/>
    <cellStyle name="요약 7 4 5" xfId="3990"/>
    <cellStyle name="요약 7 4 6" xfId="1311"/>
    <cellStyle name="요약 7 4 7" xfId="5108"/>
    <cellStyle name="요약 7 5" xfId="764"/>
    <cellStyle name="요약 7 5 2" xfId="765"/>
    <cellStyle name="요약 7 5 2 2" xfId="2125"/>
    <cellStyle name="요약 7 5 2 3" xfId="3065"/>
    <cellStyle name="요약 7 5 2 4" xfId="3993"/>
    <cellStyle name="요약 7 5 2 5" xfId="1351"/>
    <cellStyle name="요약 7 5 2 6" xfId="5111"/>
    <cellStyle name="요약 7 5 3" xfId="2124"/>
    <cellStyle name="요약 7 5 4" xfId="3064"/>
    <cellStyle name="요약 7 5 5" xfId="3992"/>
    <cellStyle name="요약 7 5 6" xfId="1352"/>
    <cellStyle name="요약 7 5 7" xfId="5110"/>
    <cellStyle name="요약 7 6" xfId="766"/>
    <cellStyle name="요약 7 6 2" xfId="767"/>
    <cellStyle name="요약 7 6 2 2" xfId="2127"/>
    <cellStyle name="요약 7 6 2 3" xfId="3067"/>
    <cellStyle name="요약 7 6 2 4" xfId="3995"/>
    <cellStyle name="요약 7 6 2 5" xfId="1325"/>
    <cellStyle name="요약 7 6 2 6" xfId="5113"/>
    <cellStyle name="요약 7 6 3" xfId="2126"/>
    <cellStyle name="요약 7 6 4" xfId="3066"/>
    <cellStyle name="요약 7 6 5" xfId="3994"/>
    <cellStyle name="요약 7 6 6" xfId="1350"/>
    <cellStyle name="요약 7 6 7" xfId="5112"/>
    <cellStyle name="요약 7 7" xfId="768"/>
    <cellStyle name="요약 7 7 2" xfId="2128"/>
    <cellStyle name="요약 7 7 3" xfId="3068"/>
    <cellStyle name="요약 7 7 4" xfId="3996"/>
    <cellStyle name="요약 7 7 5" xfId="1349"/>
    <cellStyle name="요약 7 7 6" xfId="5114"/>
    <cellStyle name="요약 7 8" xfId="2103"/>
    <cellStyle name="요약 7 8 2" xfId="3043"/>
    <cellStyle name="요약 7 8 3" xfId="3971"/>
    <cellStyle name="요약 7 8 4" xfId="1535"/>
    <cellStyle name="요약 7 8 5" xfId="5089"/>
    <cellStyle name="요약 7 9" xfId="1427"/>
    <cellStyle name="요약 8" xfId="769"/>
    <cellStyle name="요약 8 2" xfId="770"/>
    <cellStyle name="요약 8 2 2" xfId="771"/>
    <cellStyle name="요약 8 2 2 2" xfId="772"/>
    <cellStyle name="요약 8 2 2 2 2" xfId="2132"/>
    <cellStyle name="요약 8 2 2 2 3" xfId="3072"/>
    <cellStyle name="요약 8 2 2 2 4" xfId="4000"/>
    <cellStyle name="요약 8 2 2 2 5" xfId="2519"/>
    <cellStyle name="요약 8 2 2 2 6" xfId="5118"/>
    <cellStyle name="요약 8 2 2 3" xfId="2131"/>
    <cellStyle name="요약 8 2 2 4" xfId="3071"/>
    <cellStyle name="요약 8 2 2 5" xfId="3999"/>
    <cellStyle name="요약 8 2 2 6" xfId="1346"/>
    <cellStyle name="요약 8 2 2 7" xfId="5117"/>
    <cellStyle name="요약 8 2 3" xfId="773"/>
    <cellStyle name="요약 8 2 3 2" xfId="774"/>
    <cellStyle name="요약 8 2 3 2 2" xfId="2134"/>
    <cellStyle name="요약 8 2 3 2 3" xfId="3074"/>
    <cellStyle name="요약 8 2 3 2 4" xfId="4002"/>
    <cellStyle name="요약 8 2 3 2 5" xfId="1309"/>
    <cellStyle name="요약 8 2 3 2 6" xfId="5120"/>
    <cellStyle name="요약 8 2 3 3" xfId="2133"/>
    <cellStyle name="요약 8 2 3 4" xfId="3073"/>
    <cellStyle name="요약 8 2 3 5" xfId="4001"/>
    <cellStyle name="요약 8 2 3 6" xfId="1506"/>
    <cellStyle name="요약 8 2 3 7" xfId="5119"/>
    <cellStyle name="요약 8 2 4" xfId="775"/>
    <cellStyle name="요약 8 2 4 2" xfId="776"/>
    <cellStyle name="요약 8 2 4 2 2" xfId="2136"/>
    <cellStyle name="요약 8 2 4 2 3" xfId="3076"/>
    <cellStyle name="요약 8 2 4 2 4" xfId="4004"/>
    <cellStyle name="요약 8 2 4 2 5" xfId="3524"/>
    <cellStyle name="요약 8 2 4 2 6" xfId="5122"/>
    <cellStyle name="요약 8 2 4 3" xfId="2135"/>
    <cellStyle name="요약 8 2 4 4" xfId="3075"/>
    <cellStyle name="요약 8 2 4 5" xfId="4003"/>
    <cellStyle name="요약 8 2 4 6" xfId="1322"/>
    <cellStyle name="요약 8 2 4 7" xfId="5121"/>
    <cellStyle name="요약 8 2 5" xfId="777"/>
    <cellStyle name="요약 8 2 5 2" xfId="2137"/>
    <cellStyle name="요약 8 2 5 3" xfId="3077"/>
    <cellStyle name="요약 8 2 5 4" xfId="4005"/>
    <cellStyle name="요약 8 2 5 5" xfId="1345"/>
    <cellStyle name="요약 8 2 5 6" xfId="5123"/>
    <cellStyle name="요약 8 2 6" xfId="778"/>
    <cellStyle name="요약 8 2 6 2" xfId="2138"/>
    <cellStyle name="요약 8 2 6 3" xfId="3078"/>
    <cellStyle name="요약 8 2 6 4" xfId="4006"/>
    <cellStyle name="요약 8 2 6 5" xfId="1344"/>
    <cellStyle name="요약 8 2 6 6" xfId="5124"/>
    <cellStyle name="요약 8 2 7" xfId="2130"/>
    <cellStyle name="요약 8 2 7 2" xfId="3070"/>
    <cellStyle name="요약 8 2 7 3" xfId="3998"/>
    <cellStyle name="요약 8 2 7 4" xfId="1347"/>
    <cellStyle name="요약 8 2 7 5" xfId="5116"/>
    <cellStyle name="요약 8 2 8" xfId="1527"/>
    <cellStyle name="요약 8 3" xfId="779"/>
    <cellStyle name="요약 8 3 2" xfId="780"/>
    <cellStyle name="요약 8 3 2 2" xfId="781"/>
    <cellStyle name="요약 8 3 2 2 2" xfId="2141"/>
    <cellStyle name="요약 8 3 2 2 3" xfId="3081"/>
    <cellStyle name="요약 8 3 2 2 4" xfId="4009"/>
    <cellStyle name="요약 8 3 2 2 5" xfId="1341"/>
    <cellStyle name="요약 8 3 2 2 6" xfId="5127"/>
    <cellStyle name="요약 8 3 2 3" xfId="2140"/>
    <cellStyle name="요약 8 3 2 4" xfId="3080"/>
    <cellStyle name="요약 8 3 2 5" xfId="4008"/>
    <cellStyle name="요약 8 3 2 6" xfId="1342"/>
    <cellStyle name="요약 8 3 2 7" xfId="5126"/>
    <cellStyle name="요약 8 3 3" xfId="782"/>
    <cellStyle name="요약 8 3 3 2" xfId="783"/>
    <cellStyle name="요약 8 3 3 2 2" xfId="2143"/>
    <cellStyle name="요약 8 3 3 2 3" xfId="3083"/>
    <cellStyle name="요약 8 3 3 2 4" xfId="4011"/>
    <cellStyle name="요약 8 3 3 2 5" xfId="1503"/>
    <cellStyle name="요약 8 3 3 2 6" xfId="5129"/>
    <cellStyle name="요약 8 3 3 3" xfId="2142"/>
    <cellStyle name="요약 8 3 3 4" xfId="3082"/>
    <cellStyle name="요약 8 3 3 5" xfId="4010"/>
    <cellStyle name="요약 8 3 3 6" xfId="1340"/>
    <cellStyle name="요약 8 3 3 7" xfId="5128"/>
    <cellStyle name="요약 8 3 4" xfId="784"/>
    <cellStyle name="요약 8 3 4 2" xfId="785"/>
    <cellStyle name="요약 8 3 4 2 2" xfId="2145"/>
    <cellStyle name="요약 8 3 4 2 3" xfId="3085"/>
    <cellStyle name="요약 8 3 4 2 4" xfId="4013"/>
    <cellStyle name="요약 8 3 4 2 5" xfId="1339"/>
    <cellStyle name="요약 8 3 4 2 6" xfId="5131"/>
    <cellStyle name="요약 8 3 4 3" xfId="2144"/>
    <cellStyle name="요약 8 3 4 4" xfId="3084"/>
    <cellStyle name="요약 8 3 4 5" xfId="4012"/>
    <cellStyle name="요약 8 3 4 6" xfId="1319"/>
    <cellStyle name="요약 8 3 4 7" xfId="5130"/>
    <cellStyle name="요약 8 3 5" xfId="786"/>
    <cellStyle name="요약 8 3 5 2" xfId="2146"/>
    <cellStyle name="요약 8 3 5 3" xfId="3086"/>
    <cellStyle name="요약 8 3 5 4" xfId="4014"/>
    <cellStyle name="요약 8 3 5 5" xfId="1308"/>
    <cellStyle name="요약 8 3 5 6" xfId="5132"/>
    <cellStyle name="요약 8 3 6" xfId="787"/>
    <cellStyle name="요약 8 3 6 2" xfId="2147"/>
    <cellStyle name="요약 8 3 6 3" xfId="3087"/>
    <cellStyle name="요약 8 3 6 4" xfId="4015"/>
    <cellStyle name="요약 8 3 6 5" xfId="1338"/>
    <cellStyle name="요약 8 3 6 6" xfId="5133"/>
    <cellStyle name="요약 8 3 7" xfId="2139"/>
    <cellStyle name="요약 8 3 7 2" xfId="3079"/>
    <cellStyle name="요약 8 3 7 3" xfId="4007"/>
    <cellStyle name="요약 8 3 7 4" xfId="1343"/>
    <cellStyle name="요약 8 3 7 5" xfId="5125"/>
    <cellStyle name="요약 8 3 8" xfId="1567"/>
    <cellStyle name="요약 8 4" xfId="788"/>
    <cellStyle name="요약 8 4 2" xfId="789"/>
    <cellStyle name="요약 8 4 2 2" xfId="2149"/>
    <cellStyle name="요약 8 4 2 3" xfId="3089"/>
    <cellStyle name="요약 8 4 2 4" xfId="4017"/>
    <cellStyle name="요약 8 4 2 5" xfId="1336"/>
    <cellStyle name="요약 8 4 2 6" xfId="5135"/>
    <cellStyle name="요약 8 4 3" xfId="2148"/>
    <cellStyle name="요약 8 4 4" xfId="3088"/>
    <cellStyle name="요약 8 4 5" xfId="4016"/>
    <cellStyle name="요약 8 4 6" xfId="1337"/>
    <cellStyle name="요약 8 4 7" xfId="5134"/>
    <cellStyle name="요약 8 5" xfId="790"/>
    <cellStyle name="요약 8 5 2" xfId="791"/>
    <cellStyle name="요약 8 5 2 2" xfId="2151"/>
    <cellStyle name="요약 8 5 2 3" xfId="3091"/>
    <cellStyle name="요약 8 5 2 4" xfId="4019"/>
    <cellStyle name="요약 8 5 2 5" xfId="3509"/>
    <cellStyle name="요약 8 5 2 6" xfId="5137"/>
    <cellStyle name="요약 8 5 3" xfId="2150"/>
    <cellStyle name="요약 8 5 4" xfId="3090"/>
    <cellStyle name="요약 8 5 5" xfId="4018"/>
    <cellStyle name="요약 8 5 6" xfId="1335"/>
    <cellStyle name="요약 8 5 7" xfId="5136"/>
    <cellStyle name="요약 8 6" xfId="792"/>
    <cellStyle name="요약 8 6 2" xfId="793"/>
    <cellStyle name="요약 8 6 2 2" xfId="2153"/>
    <cellStyle name="요약 8 6 2 3" xfId="3093"/>
    <cellStyle name="요약 8 6 2 4" xfId="4021"/>
    <cellStyle name="요약 8 6 2 5" xfId="1334"/>
    <cellStyle name="요약 8 6 2 6" xfId="5139"/>
    <cellStyle name="요약 8 6 3" xfId="2152"/>
    <cellStyle name="요약 8 6 4" xfId="3092"/>
    <cellStyle name="요약 8 6 5" xfId="4020"/>
    <cellStyle name="요약 8 6 6" xfId="3510"/>
    <cellStyle name="요약 8 6 7" xfId="5138"/>
    <cellStyle name="요약 8 7" xfId="794"/>
    <cellStyle name="요약 8 7 2" xfId="2154"/>
    <cellStyle name="요약 8 7 3" xfId="3094"/>
    <cellStyle name="요약 8 7 4" xfId="4022"/>
    <cellStyle name="요약 8 7 5" xfId="4205"/>
    <cellStyle name="요약 8 7 6" xfId="5140"/>
    <cellStyle name="요약 8 8" xfId="2129"/>
    <cellStyle name="요약 8 8 2" xfId="3069"/>
    <cellStyle name="요약 8 8 3" xfId="3997"/>
    <cellStyle name="요약 8 8 4" xfId="1348"/>
    <cellStyle name="요약 8 8 5" xfId="5115"/>
    <cellStyle name="요약 8 9" xfId="1428"/>
    <cellStyle name="입력" xfId="1255" builtinId="20" customBuiltin="1"/>
    <cellStyle name="입력 2" xfId="795"/>
    <cellStyle name="입력 2 2" xfId="796"/>
    <cellStyle name="입력 2 2 2" xfId="797"/>
    <cellStyle name="입력 2 2 2 2" xfId="798"/>
    <cellStyle name="입력 2 2 2 2 2" xfId="2158"/>
    <cellStyle name="입력 2 2 2 2 3" xfId="3098"/>
    <cellStyle name="입력 2 2 2 2 4" xfId="4209"/>
    <cellStyle name="입력 2 2 2 2 5" xfId="5144"/>
    <cellStyle name="입력 2 2 2 3" xfId="2157"/>
    <cellStyle name="입력 2 2 2 4" xfId="3097"/>
    <cellStyle name="입력 2 2 2 5" xfId="4208"/>
    <cellStyle name="입력 2 2 2 6" xfId="5143"/>
    <cellStyle name="입력 2 2 3" xfId="799"/>
    <cellStyle name="입력 2 2 3 2" xfId="800"/>
    <cellStyle name="입력 2 2 3 2 2" xfId="2160"/>
    <cellStyle name="입력 2 2 3 2 3" xfId="3100"/>
    <cellStyle name="입력 2 2 3 2 4" xfId="4211"/>
    <cellStyle name="입력 2 2 3 2 5" xfId="5146"/>
    <cellStyle name="입력 2 2 3 3" xfId="2159"/>
    <cellStyle name="입력 2 2 3 4" xfId="3099"/>
    <cellStyle name="입력 2 2 3 5" xfId="4210"/>
    <cellStyle name="입력 2 2 3 6" xfId="5145"/>
    <cellStyle name="입력 2 2 4" xfId="801"/>
    <cellStyle name="입력 2 2 4 2" xfId="802"/>
    <cellStyle name="입력 2 2 4 2 2" xfId="2162"/>
    <cellStyle name="입력 2 2 4 2 3" xfId="3102"/>
    <cellStyle name="입력 2 2 4 2 4" xfId="4213"/>
    <cellStyle name="입력 2 2 4 2 5" xfId="5148"/>
    <cellStyle name="입력 2 2 4 3" xfId="2161"/>
    <cellStyle name="입력 2 2 4 4" xfId="3101"/>
    <cellStyle name="입력 2 2 4 5" xfId="4212"/>
    <cellStyle name="입력 2 2 4 6" xfId="5147"/>
    <cellStyle name="입력 2 2 5" xfId="803"/>
    <cellStyle name="입력 2 2 5 2" xfId="2163"/>
    <cellStyle name="입력 2 2 5 3" xfId="3103"/>
    <cellStyle name="입력 2 2 5 4" xfId="4214"/>
    <cellStyle name="입력 2 2 5 5" xfId="5149"/>
    <cellStyle name="입력 2 2 6" xfId="804"/>
    <cellStyle name="입력 2 2 6 2" xfId="2164"/>
    <cellStyle name="입력 2 2 6 3" xfId="3104"/>
    <cellStyle name="입력 2 2 6 4" xfId="4215"/>
    <cellStyle name="입력 2 2 6 5" xfId="5150"/>
    <cellStyle name="입력 2 2 7" xfId="2156"/>
    <cellStyle name="입력 2 2 7 2" xfId="3096"/>
    <cellStyle name="입력 2 2 7 3" xfId="4207"/>
    <cellStyle name="입력 2 2 7 4" xfId="5142"/>
    <cellStyle name="입력 2 2 8" xfId="1542"/>
    <cellStyle name="입력 2 3" xfId="805"/>
    <cellStyle name="입력 2 3 2" xfId="806"/>
    <cellStyle name="입력 2 3 2 2" xfId="807"/>
    <cellStyle name="입력 2 3 2 2 2" xfId="2167"/>
    <cellStyle name="입력 2 3 2 2 3" xfId="3107"/>
    <cellStyle name="입력 2 3 2 2 4" xfId="4218"/>
    <cellStyle name="입력 2 3 2 2 5" xfId="5153"/>
    <cellStyle name="입력 2 3 2 3" xfId="2166"/>
    <cellStyle name="입력 2 3 2 4" xfId="3106"/>
    <cellStyle name="입력 2 3 2 5" xfId="4217"/>
    <cellStyle name="입력 2 3 2 6" xfId="5152"/>
    <cellStyle name="입력 2 3 3" xfId="808"/>
    <cellStyle name="입력 2 3 3 2" xfId="809"/>
    <cellStyle name="입력 2 3 3 2 2" xfId="2169"/>
    <cellStyle name="입력 2 3 3 2 3" xfId="3109"/>
    <cellStyle name="입력 2 3 3 2 4" xfId="4220"/>
    <cellStyle name="입력 2 3 3 2 5" xfId="5155"/>
    <cellStyle name="입력 2 3 3 3" xfId="2168"/>
    <cellStyle name="입력 2 3 3 4" xfId="3108"/>
    <cellStyle name="입력 2 3 3 5" xfId="4219"/>
    <cellStyle name="입력 2 3 3 6" xfId="5154"/>
    <cellStyle name="입력 2 3 4" xfId="810"/>
    <cellStyle name="입력 2 3 4 2" xfId="811"/>
    <cellStyle name="입력 2 3 4 2 2" xfId="2171"/>
    <cellStyle name="입력 2 3 4 2 3" xfId="3111"/>
    <cellStyle name="입력 2 3 4 2 4" xfId="4222"/>
    <cellStyle name="입력 2 3 4 2 5" xfId="5157"/>
    <cellStyle name="입력 2 3 4 3" xfId="2170"/>
    <cellStyle name="입력 2 3 4 4" xfId="3110"/>
    <cellStyle name="입력 2 3 4 5" xfId="4221"/>
    <cellStyle name="입력 2 3 4 6" xfId="5156"/>
    <cellStyle name="입력 2 3 5" xfId="812"/>
    <cellStyle name="입력 2 3 5 2" xfId="2172"/>
    <cellStyle name="입력 2 3 5 3" xfId="3112"/>
    <cellStyle name="입력 2 3 5 4" xfId="4223"/>
    <cellStyle name="입력 2 3 5 5" xfId="5158"/>
    <cellStyle name="입력 2 3 6" xfId="813"/>
    <cellStyle name="입력 2 3 6 2" xfId="2173"/>
    <cellStyle name="입력 2 3 6 3" xfId="3113"/>
    <cellStyle name="입력 2 3 6 4" xfId="4224"/>
    <cellStyle name="입력 2 3 6 5" xfId="5159"/>
    <cellStyle name="입력 2 3 7" xfId="2165"/>
    <cellStyle name="입력 2 3 7 2" xfId="3105"/>
    <cellStyle name="입력 2 3 7 3" xfId="4216"/>
    <cellStyle name="입력 2 3 7 4" xfId="5151"/>
    <cellStyle name="입력 2 3 8" xfId="1568"/>
    <cellStyle name="입력 2 4" xfId="814"/>
    <cellStyle name="입력 2 4 2" xfId="815"/>
    <cellStyle name="입력 2 4 2 2" xfId="2175"/>
    <cellStyle name="입력 2 4 2 3" xfId="3115"/>
    <cellStyle name="입력 2 4 2 4" xfId="4226"/>
    <cellStyle name="입력 2 4 2 5" xfId="5161"/>
    <cellStyle name="입력 2 4 3" xfId="2174"/>
    <cellStyle name="입력 2 4 4" xfId="3114"/>
    <cellStyle name="입력 2 4 5" xfId="4225"/>
    <cellStyle name="입력 2 4 6" xfId="5160"/>
    <cellStyle name="입력 2 5" xfId="816"/>
    <cellStyle name="입력 2 5 2" xfId="817"/>
    <cellStyle name="입력 2 5 2 2" xfId="2177"/>
    <cellStyle name="입력 2 5 2 3" xfId="3117"/>
    <cellStyle name="입력 2 5 2 4" xfId="4228"/>
    <cellStyle name="입력 2 5 2 5" xfId="5163"/>
    <cellStyle name="입력 2 5 3" xfId="2176"/>
    <cellStyle name="입력 2 5 4" xfId="3116"/>
    <cellStyle name="입력 2 5 5" xfId="4227"/>
    <cellStyle name="입력 2 5 6" xfId="5162"/>
    <cellStyle name="입력 2 6" xfId="818"/>
    <cellStyle name="입력 2 6 2" xfId="819"/>
    <cellStyle name="입력 2 6 2 2" xfId="2179"/>
    <cellStyle name="입력 2 6 2 3" xfId="3119"/>
    <cellStyle name="입력 2 6 2 4" xfId="4230"/>
    <cellStyle name="입력 2 6 2 5" xfId="5165"/>
    <cellStyle name="입력 2 6 3" xfId="2178"/>
    <cellStyle name="입력 2 6 4" xfId="3118"/>
    <cellStyle name="입력 2 6 5" xfId="4229"/>
    <cellStyle name="입력 2 6 6" xfId="5164"/>
    <cellStyle name="입력 2 7" xfId="820"/>
    <cellStyle name="입력 2 7 2" xfId="2180"/>
    <cellStyle name="입력 2 7 3" xfId="3120"/>
    <cellStyle name="입력 2 7 4" xfId="4231"/>
    <cellStyle name="입력 2 7 5" xfId="5166"/>
    <cellStyle name="입력 2 8" xfId="2155"/>
    <cellStyle name="입력 2 8 2" xfId="3095"/>
    <cellStyle name="입력 2 8 3" xfId="4206"/>
    <cellStyle name="입력 2 8 4" xfId="5141"/>
    <cellStyle name="입력 2 9" xfId="1429"/>
    <cellStyle name="입력 3" xfId="821"/>
    <cellStyle name="입력 3 2" xfId="822"/>
    <cellStyle name="입력 3 2 2" xfId="823"/>
    <cellStyle name="입력 3 2 2 2" xfId="824"/>
    <cellStyle name="입력 3 2 2 2 2" xfId="2184"/>
    <cellStyle name="입력 3 2 2 2 3" xfId="3124"/>
    <cellStyle name="입력 3 2 2 2 4" xfId="4235"/>
    <cellStyle name="입력 3 2 2 2 5" xfId="5170"/>
    <cellStyle name="입력 3 2 2 3" xfId="2183"/>
    <cellStyle name="입력 3 2 2 4" xfId="3123"/>
    <cellStyle name="입력 3 2 2 5" xfId="4234"/>
    <cellStyle name="입력 3 2 2 6" xfId="5169"/>
    <cellStyle name="입력 3 2 3" xfId="825"/>
    <cellStyle name="입력 3 2 3 2" xfId="826"/>
    <cellStyle name="입력 3 2 3 2 2" xfId="2186"/>
    <cellStyle name="입력 3 2 3 2 3" xfId="3126"/>
    <cellStyle name="입력 3 2 3 2 4" xfId="4237"/>
    <cellStyle name="입력 3 2 3 2 5" xfId="5172"/>
    <cellStyle name="입력 3 2 3 3" xfId="2185"/>
    <cellStyle name="입력 3 2 3 4" xfId="3125"/>
    <cellStyle name="입력 3 2 3 5" xfId="4236"/>
    <cellStyle name="입력 3 2 3 6" xfId="5171"/>
    <cellStyle name="입력 3 2 4" xfId="827"/>
    <cellStyle name="입력 3 2 4 2" xfId="828"/>
    <cellStyle name="입력 3 2 4 2 2" xfId="2188"/>
    <cellStyle name="입력 3 2 4 2 3" xfId="3128"/>
    <cellStyle name="입력 3 2 4 2 4" xfId="4239"/>
    <cellStyle name="입력 3 2 4 2 5" xfId="5174"/>
    <cellStyle name="입력 3 2 4 3" xfId="2187"/>
    <cellStyle name="입력 3 2 4 4" xfId="3127"/>
    <cellStyle name="입력 3 2 4 5" xfId="4238"/>
    <cellStyle name="입력 3 2 4 6" xfId="5173"/>
    <cellStyle name="입력 3 2 5" xfId="829"/>
    <cellStyle name="입력 3 2 5 2" xfId="2189"/>
    <cellStyle name="입력 3 2 5 3" xfId="3129"/>
    <cellStyle name="입력 3 2 5 4" xfId="4240"/>
    <cellStyle name="입력 3 2 5 5" xfId="5175"/>
    <cellStyle name="입력 3 2 6" xfId="830"/>
    <cellStyle name="입력 3 2 6 2" xfId="2190"/>
    <cellStyle name="입력 3 2 6 3" xfId="3130"/>
    <cellStyle name="입력 3 2 6 4" xfId="4241"/>
    <cellStyle name="입력 3 2 6 5" xfId="5176"/>
    <cellStyle name="입력 3 2 7" xfId="2182"/>
    <cellStyle name="입력 3 2 7 2" xfId="3122"/>
    <cellStyle name="입력 3 2 7 3" xfId="4233"/>
    <cellStyle name="입력 3 2 7 4" xfId="5168"/>
    <cellStyle name="입력 3 2 8" xfId="1528"/>
    <cellStyle name="입력 3 3" xfId="831"/>
    <cellStyle name="입력 3 3 2" xfId="832"/>
    <cellStyle name="입력 3 3 2 2" xfId="833"/>
    <cellStyle name="입력 3 3 2 2 2" xfId="2193"/>
    <cellStyle name="입력 3 3 2 2 3" xfId="3133"/>
    <cellStyle name="입력 3 3 2 2 4" xfId="4244"/>
    <cellStyle name="입력 3 3 2 2 5" xfId="5179"/>
    <cellStyle name="입력 3 3 2 3" xfId="2192"/>
    <cellStyle name="입력 3 3 2 4" xfId="3132"/>
    <cellStyle name="입력 3 3 2 5" xfId="4243"/>
    <cellStyle name="입력 3 3 2 6" xfId="5178"/>
    <cellStyle name="입력 3 3 3" xfId="834"/>
    <cellStyle name="입력 3 3 3 2" xfId="835"/>
    <cellStyle name="입력 3 3 3 2 2" xfId="2195"/>
    <cellStyle name="입력 3 3 3 2 3" xfId="3135"/>
    <cellStyle name="입력 3 3 3 2 4" xfId="4246"/>
    <cellStyle name="입력 3 3 3 2 5" xfId="5181"/>
    <cellStyle name="입력 3 3 3 3" xfId="2194"/>
    <cellStyle name="입력 3 3 3 4" xfId="3134"/>
    <cellStyle name="입력 3 3 3 5" xfId="4245"/>
    <cellStyle name="입력 3 3 3 6" xfId="5180"/>
    <cellStyle name="입력 3 3 4" xfId="836"/>
    <cellStyle name="입력 3 3 4 2" xfId="837"/>
    <cellStyle name="입력 3 3 4 2 2" xfId="2197"/>
    <cellStyle name="입력 3 3 4 2 3" xfId="3137"/>
    <cellStyle name="입력 3 3 4 2 4" xfId="4248"/>
    <cellStyle name="입력 3 3 4 2 5" xfId="5183"/>
    <cellStyle name="입력 3 3 4 3" xfId="2196"/>
    <cellStyle name="입력 3 3 4 4" xfId="3136"/>
    <cellStyle name="입력 3 3 4 5" xfId="4247"/>
    <cellStyle name="입력 3 3 4 6" xfId="5182"/>
    <cellStyle name="입력 3 3 5" xfId="838"/>
    <cellStyle name="입력 3 3 5 2" xfId="2198"/>
    <cellStyle name="입력 3 3 5 3" xfId="3138"/>
    <cellStyle name="입력 3 3 5 4" xfId="4249"/>
    <cellStyle name="입력 3 3 5 5" xfId="5184"/>
    <cellStyle name="입력 3 3 6" xfId="839"/>
    <cellStyle name="입력 3 3 6 2" xfId="2199"/>
    <cellStyle name="입력 3 3 6 3" xfId="3139"/>
    <cellStyle name="입력 3 3 6 4" xfId="4250"/>
    <cellStyle name="입력 3 3 6 5" xfId="5185"/>
    <cellStyle name="입력 3 3 7" xfId="2191"/>
    <cellStyle name="입력 3 3 7 2" xfId="3131"/>
    <cellStyle name="입력 3 3 7 3" xfId="4242"/>
    <cellStyle name="입력 3 3 7 4" xfId="5177"/>
    <cellStyle name="입력 3 3 8" xfId="1569"/>
    <cellStyle name="입력 3 4" xfId="840"/>
    <cellStyle name="입력 3 4 2" xfId="841"/>
    <cellStyle name="입력 3 4 2 2" xfId="2201"/>
    <cellStyle name="입력 3 4 2 3" xfId="3141"/>
    <cellStyle name="입력 3 4 2 4" xfId="4252"/>
    <cellStyle name="입력 3 4 2 5" xfId="5187"/>
    <cellStyle name="입력 3 4 3" xfId="2200"/>
    <cellStyle name="입력 3 4 4" xfId="3140"/>
    <cellStyle name="입력 3 4 5" xfId="4251"/>
    <cellStyle name="입력 3 4 6" xfId="5186"/>
    <cellStyle name="입력 3 5" xfId="842"/>
    <cellStyle name="입력 3 5 2" xfId="843"/>
    <cellStyle name="입력 3 5 2 2" xfId="2203"/>
    <cellStyle name="입력 3 5 2 3" xfId="3143"/>
    <cellStyle name="입력 3 5 2 4" xfId="4254"/>
    <cellStyle name="입력 3 5 2 5" xfId="5189"/>
    <cellStyle name="입력 3 5 3" xfId="2202"/>
    <cellStyle name="입력 3 5 4" xfId="3142"/>
    <cellStyle name="입력 3 5 5" xfId="4253"/>
    <cellStyle name="입력 3 5 6" xfId="5188"/>
    <cellStyle name="입력 3 6" xfId="844"/>
    <cellStyle name="입력 3 6 2" xfId="845"/>
    <cellStyle name="입력 3 6 2 2" xfId="2205"/>
    <cellStyle name="입력 3 6 2 3" xfId="3145"/>
    <cellStyle name="입력 3 6 2 4" xfId="4256"/>
    <cellStyle name="입력 3 6 2 5" xfId="5191"/>
    <cellStyle name="입력 3 6 3" xfId="2204"/>
    <cellStyle name="입력 3 6 4" xfId="3144"/>
    <cellStyle name="입력 3 6 5" xfId="4255"/>
    <cellStyle name="입력 3 6 6" xfId="5190"/>
    <cellStyle name="입력 3 7" xfId="846"/>
    <cellStyle name="입력 3 7 2" xfId="2206"/>
    <cellStyle name="입력 3 7 3" xfId="3146"/>
    <cellStyle name="입력 3 7 4" xfId="4257"/>
    <cellStyle name="입력 3 7 5" xfId="5192"/>
    <cellStyle name="입력 3 8" xfId="2181"/>
    <cellStyle name="입력 3 8 2" xfId="3121"/>
    <cellStyle name="입력 3 8 3" xfId="4232"/>
    <cellStyle name="입력 3 8 4" xfId="5167"/>
    <cellStyle name="입력 3 9" xfId="1430"/>
    <cellStyle name="입력 4" xfId="847"/>
    <cellStyle name="입력 4 2" xfId="848"/>
    <cellStyle name="입력 4 2 2" xfId="849"/>
    <cellStyle name="입력 4 2 2 2" xfId="850"/>
    <cellStyle name="입력 4 2 2 2 2" xfId="2210"/>
    <cellStyle name="입력 4 2 2 2 3" xfId="3150"/>
    <cellStyle name="입력 4 2 2 2 4" xfId="4261"/>
    <cellStyle name="입력 4 2 2 2 5" xfId="5196"/>
    <cellStyle name="입력 4 2 2 3" xfId="2209"/>
    <cellStyle name="입력 4 2 2 4" xfId="3149"/>
    <cellStyle name="입력 4 2 2 5" xfId="4260"/>
    <cellStyle name="입력 4 2 2 6" xfId="5195"/>
    <cellStyle name="입력 4 2 3" xfId="851"/>
    <cellStyle name="입력 4 2 3 2" xfId="852"/>
    <cellStyle name="입력 4 2 3 2 2" xfId="2212"/>
    <cellStyle name="입력 4 2 3 2 3" xfId="3152"/>
    <cellStyle name="입력 4 2 3 2 4" xfId="4263"/>
    <cellStyle name="입력 4 2 3 2 5" xfId="5198"/>
    <cellStyle name="입력 4 2 3 3" xfId="2211"/>
    <cellStyle name="입력 4 2 3 4" xfId="3151"/>
    <cellStyle name="입력 4 2 3 5" xfId="4262"/>
    <cellStyle name="입력 4 2 3 6" xfId="5197"/>
    <cellStyle name="입력 4 2 4" xfId="853"/>
    <cellStyle name="입력 4 2 4 2" xfId="854"/>
    <cellStyle name="입력 4 2 4 2 2" xfId="2214"/>
    <cellStyle name="입력 4 2 4 2 3" xfId="3154"/>
    <cellStyle name="입력 4 2 4 2 4" xfId="4265"/>
    <cellStyle name="입력 4 2 4 2 5" xfId="5200"/>
    <cellStyle name="입력 4 2 4 3" xfId="2213"/>
    <cellStyle name="입력 4 2 4 4" xfId="3153"/>
    <cellStyle name="입력 4 2 4 5" xfId="4264"/>
    <cellStyle name="입력 4 2 4 6" xfId="5199"/>
    <cellStyle name="입력 4 2 5" xfId="855"/>
    <cellStyle name="입력 4 2 5 2" xfId="2215"/>
    <cellStyle name="입력 4 2 5 3" xfId="3155"/>
    <cellStyle name="입력 4 2 5 4" xfId="4266"/>
    <cellStyle name="입력 4 2 5 5" xfId="5201"/>
    <cellStyle name="입력 4 2 6" xfId="856"/>
    <cellStyle name="입력 4 2 6 2" xfId="2216"/>
    <cellStyle name="입력 4 2 6 3" xfId="3156"/>
    <cellStyle name="입력 4 2 6 4" xfId="4267"/>
    <cellStyle name="입력 4 2 6 5" xfId="5202"/>
    <cellStyle name="입력 4 2 7" xfId="2208"/>
    <cellStyle name="입력 4 2 7 2" xfId="3148"/>
    <cellStyle name="입력 4 2 7 3" xfId="4259"/>
    <cellStyle name="입력 4 2 7 4" xfId="5194"/>
    <cellStyle name="입력 4 2 8" xfId="1529"/>
    <cellStyle name="입력 4 3" xfId="857"/>
    <cellStyle name="입력 4 3 2" xfId="858"/>
    <cellStyle name="입력 4 3 2 2" xfId="859"/>
    <cellStyle name="입력 4 3 2 2 2" xfId="2219"/>
    <cellStyle name="입력 4 3 2 2 3" xfId="3159"/>
    <cellStyle name="입력 4 3 2 2 4" xfId="4270"/>
    <cellStyle name="입력 4 3 2 2 5" xfId="5205"/>
    <cellStyle name="입력 4 3 2 3" xfId="2218"/>
    <cellStyle name="입력 4 3 2 4" xfId="3158"/>
    <cellStyle name="입력 4 3 2 5" xfId="4269"/>
    <cellStyle name="입력 4 3 2 6" xfId="5204"/>
    <cellStyle name="입력 4 3 3" xfId="860"/>
    <cellStyle name="입력 4 3 3 2" xfId="861"/>
    <cellStyle name="입력 4 3 3 2 2" xfId="2221"/>
    <cellStyle name="입력 4 3 3 2 3" xfId="3161"/>
    <cellStyle name="입력 4 3 3 2 4" xfId="4272"/>
    <cellStyle name="입력 4 3 3 2 5" xfId="5207"/>
    <cellStyle name="입력 4 3 3 3" xfId="2220"/>
    <cellStyle name="입력 4 3 3 4" xfId="3160"/>
    <cellStyle name="입력 4 3 3 5" xfId="4271"/>
    <cellStyle name="입력 4 3 3 6" xfId="5206"/>
    <cellStyle name="입력 4 3 4" xfId="862"/>
    <cellStyle name="입력 4 3 4 2" xfId="863"/>
    <cellStyle name="입력 4 3 4 2 2" xfId="2223"/>
    <cellStyle name="입력 4 3 4 2 3" xfId="3163"/>
    <cellStyle name="입력 4 3 4 2 4" xfId="4274"/>
    <cellStyle name="입력 4 3 4 2 5" xfId="5209"/>
    <cellStyle name="입력 4 3 4 3" xfId="2222"/>
    <cellStyle name="입력 4 3 4 4" xfId="3162"/>
    <cellStyle name="입력 4 3 4 5" xfId="4273"/>
    <cellStyle name="입력 4 3 4 6" xfId="5208"/>
    <cellStyle name="입력 4 3 5" xfId="864"/>
    <cellStyle name="입력 4 3 5 2" xfId="2224"/>
    <cellStyle name="입력 4 3 5 3" xfId="3164"/>
    <cellStyle name="입력 4 3 5 4" xfId="4275"/>
    <cellStyle name="입력 4 3 5 5" xfId="5210"/>
    <cellStyle name="입력 4 3 6" xfId="865"/>
    <cellStyle name="입력 4 3 6 2" xfId="2225"/>
    <cellStyle name="입력 4 3 6 3" xfId="3165"/>
    <cellStyle name="입력 4 3 6 4" xfId="4276"/>
    <cellStyle name="입력 4 3 6 5" xfId="5211"/>
    <cellStyle name="입력 4 3 7" xfId="2217"/>
    <cellStyle name="입력 4 3 7 2" xfId="3157"/>
    <cellStyle name="입력 4 3 7 3" xfId="4268"/>
    <cellStyle name="입력 4 3 7 4" xfId="5203"/>
    <cellStyle name="입력 4 3 8" xfId="1570"/>
    <cellStyle name="입력 4 4" xfId="866"/>
    <cellStyle name="입력 4 4 2" xfId="867"/>
    <cellStyle name="입력 4 4 2 2" xfId="2227"/>
    <cellStyle name="입력 4 4 2 3" xfId="3167"/>
    <cellStyle name="입력 4 4 2 4" xfId="4278"/>
    <cellStyle name="입력 4 4 2 5" xfId="5213"/>
    <cellStyle name="입력 4 4 3" xfId="2226"/>
    <cellStyle name="입력 4 4 4" xfId="3166"/>
    <cellStyle name="입력 4 4 5" xfId="4277"/>
    <cellStyle name="입력 4 4 6" xfId="5212"/>
    <cellStyle name="입력 4 5" xfId="868"/>
    <cellStyle name="입력 4 5 2" xfId="869"/>
    <cellStyle name="입력 4 5 2 2" xfId="2229"/>
    <cellStyle name="입력 4 5 2 3" xfId="3169"/>
    <cellStyle name="입력 4 5 2 4" xfId="4280"/>
    <cellStyle name="입력 4 5 2 5" xfId="5215"/>
    <cellStyle name="입력 4 5 3" xfId="2228"/>
    <cellStyle name="입력 4 5 4" xfId="3168"/>
    <cellStyle name="입력 4 5 5" xfId="4279"/>
    <cellStyle name="입력 4 5 6" xfId="5214"/>
    <cellStyle name="입력 4 6" xfId="870"/>
    <cellStyle name="입력 4 6 2" xfId="871"/>
    <cellStyle name="입력 4 6 2 2" xfId="2231"/>
    <cellStyle name="입력 4 6 2 3" xfId="3171"/>
    <cellStyle name="입력 4 6 2 4" xfId="4282"/>
    <cellStyle name="입력 4 6 2 5" xfId="5217"/>
    <cellStyle name="입력 4 6 3" xfId="2230"/>
    <cellStyle name="입력 4 6 4" xfId="3170"/>
    <cellStyle name="입력 4 6 5" xfId="4281"/>
    <cellStyle name="입력 4 6 6" xfId="5216"/>
    <cellStyle name="입력 4 7" xfId="872"/>
    <cellStyle name="입력 4 7 2" xfId="2232"/>
    <cellStyle name="입력 4 7 3" xfId="3172"/>
    <cellStyle name="입력 4 7 4" xfId="4283"/>
    <cellStyle name="입력 4 7 5" xfId="5218"/>
    <cellStyle name="입력 4 8" xfId="2207"/>
    <cellStyle name="입력 4 8 2" xfId="3147"/>
    <cellStyle name="입력 4 8 3" xfId="4258"/>
    <cellStyle name="입력 4 8 4" xfId="5193"/>
    <cellStyle name="입력 4 9" xfId="1431"/>
    <cellStyle name="입력 5" xfId="873"/>
    <cellStyle name="입력 5 2" xfId="874"/>
    <cellStyle name="입력 5 2 2" xfId="875"/>
    <cellStyle name="입력 5 2 2 2" xfId="876"/>
    <cellStyle name="입력 5 2 2 2 2" xfId="2236"/>
    <cellStyle name="입력 5 2 2 2 3" xfId="3176"/>
    <cellStyle name="입력 5 2 2 2 4" xfId="4287"/>
    <cellStyle name="입력 5 2 2 2 5" xfId="5222"/>
    <cellStyle name="입력 5 2 2 3" xfId="2235"/>
    <cellStyle name="입력 5 2 2 4" xfId="3175"/>
    <cellStyle name="입력 5 2 2 5" xfId="4286"/>
    <cellStyle name="입력 5 2 2 6" xfId="5221"/>
    <cellStyle name="입력 5 2 3" xfId="877"/>
    <cellStyle name="입력 5 2 3 2" xfId="878"/>
    <cellStyle name="입력 5 2 3 2 2" xfId="2238"/>
    <cellStyle name="입력 5 2 3 2 3" xfId="3178"/>
    <cellStyle name="입력 5 2 3 2 4" xfId="4289"/>
    <cellStyle name="입력 5 2 3 2 5" xfId="5224"/>
    <cellStyle name="입력 5 2 3 3" xfId="2237"/>
    <cellStyle name="입력 5 2 3 4" xfId="3177"/>
    <cellStyle name="입력 5 2 3 5" xfId="4288"/>
    <cellStyle name="입력 5 2 3 6" xfId="5223"/>
    <cellStyle name="입력 5 2 4" xfId="879"/>
    <cellStyle name="입력 5 2 4 2" xfId="880"/>
    <cellStyle name="입력 5 2 4 2 2" xfId="2240"/>
    <cellStyle name="입력 5 2 4 2 3" xfId="3180"/>
    <cellStyle name="입력 5 2 4 2 4" xfId="4291"/>
    <cellStyle name="입력 5 2 4 2 5" xfId="5226"/>
    <cellStyle name="입력 5 2 4 3" xfId="2239"/>
    <cellStyle name="입력 5 2 4 4" xfId="3179"/>
    <cellStyle name="입력 5 2 4 5" xfId="4290"/>
    <cellStyle name="입력 5 2 4 6" xfId="5225"/>
    <cellStyle name="입력 5 2 5" xfId="881"/>
    <cellStyle name="입력 5 2 5 2" xfId="2241"/>
    <cellStyle name="입력 5 2 5 3" xfId="3181"/>
    <cellStyle name="입력 5 2 5 4" xfId="4292"/>
    <cellStyle name="입력 5 2 5 5" xfId="5227"/>
    <cellStyle name="입력 5 2 6" xfId="882"/>
    <cellStyle name="입력 5 2 6 2" xfId="2242"/>
    <cellStyle name="입력 5 2 6 3" xfId="3182"/>
    <cellStyle name="입력 5 2 6 4" xfId="4293"/>
    <cellStyle name="입력 5 2 6 5" xfId="5228"/>
    <cellStyle name="입력 5 2 7" xfId="2234"/>
    <cellStyle name="입력 5 2 7 2" xfId="3174"/>
    <cellStyle name="입력 5 2 7 3" xfId="4285"/>
    <cellStyle name="입력 5 2 7 4" xfId="5220"/>
    <cellStyle name="입력 5 2 8" xfId="1530"/>
    <cellStyle name="입력 5 3" xfId="883"/>
    <cellStyle name="입력 5 3 2" xfId="884"/>
    <cellStyle name="입력 5 3 2 2" xfId="885"/>
    <cellStyle name="입력 5 3 2 2 2" xfId="2245"/>
    <cellStyle name="입력 5 3 2 2 3" xfId="3185"/>
    <cellStyle name="입력 5 3 2 2 4" xfId="4296"/>
    <cellStyle name="입력 5 3 2 2 5" xfId="5231"/>
    <cellStyle name="입력 5 3 2 3" xfId="2244"/>
    <cellStyle name="입력 5 3 2 4" xfId="3184"/>
    <cellStyle name="입력 5 3 2 5" xfId="4295"/>
    <cellStyle name="입력 5 3 2 6" xfId="5230"/>
    <cellStyle name="입력 5 3 3" xfId="886"/>
    <cellStyle name="입력 5 3 3 2" xfId="887"/>
    <cellStyle name="입력 5 3 3 2 2" xfId="2247"/>
    <cellStyle name="입력 5 3 3 2 3" xfId="3187"/>
    <cellStyle name="입력 5 3 3 2 4" xfId="4298"/>
    <cellStyle name="입력 5 3 3 2 5" xfId="5233"/>
    <cellStyle name="입력 5 3 3 3" xfId="2246"/>
    <cellStyle name="입력 5 3 3 4" xfId="3186"/>
    <cellStyle name="입력 5 3 3 5" xfId="4297"/>
    <cellStyle name="입력 5 3 3 6" xfId="5232"/>
    <cellStyle name="입력 5 3 4" xfId="888"/>
    <cellStyle name="입력 5 3 4 2" xfId="889"/>
    <cellStyle name="입력 5 3 4 2 2" xfId="2249"/>
    <cellStyle name="입력 5 3 4 2 3" xfId="3189"/>
    <cellStyle name="입력 5 3 4 2 4" xfId="4300"/>
    <cellStyle name="입력 5 3 4 2 5" xfId="5235"/>
    <cellStyle name="입력 5 3 4 3" xfId="2248"/>
    <cellStyle name="입력 5 3 4 4" xfId="3188"/>
    <cellStyle name="입력 5 3 4 5" xfId="4299"/>
    <cellStyle name="입력 5 3 4 6" xfId="5234"/>
    <cellStyle name="입력 5 3 5" xfId="890"/>
    <cellStyle name="입력 5 3 5 2" xfId="2250"/>
    <cellStyle name="입력 5 3 5 3" xfId="3190"/>
    <cellStyle name="입력 5 3 5 4" xfId="4301"/>
    <cellStyle name="입력 5 3 5 5" xfId="5236"/>
    <cellStyle name="입력 5 3 6" xfId="891"/>
    <cellStyle name="입력 5 3 6 2" xfId="2251"/>
    <cellStyle name="입력 5 3 6 3" xfId="3191"/>
    <cellStyle name="입력 5 3 6 4" xfId="4302"/>
    <cellStyle name="입력 5 3 6 5" xfId="5237"/>
    <cellStyle name="입력 5 3 7" xfId="2243"/>
    <cellStyle name="입력 5 3 7 2" xfId="3183"/>
    <cellStyle name="입력 5 3 7 3" xfId="4294"/>
    <cellStyle name="입력 5 3 7 4" xfId="5229"/>
    <cellStyle name="입력 5 3 8" xfId="1571"/>
    <cellStyle name="입력 5 4" xfId="892"/>
    <cellStyle name="입력 5 4 2" xfId="893"/>
    <cellStyle name="입력 5 4 2 2" xfId="2253"/>
    <cellStyle name="입력 5 4 2 3" xfId="3193"/>
    <cellStyle name="입력 5 4 2 4" xfId="4304"/>
    <cellStyle name="입력 5 4 2 5" xfId="5239"/>
    <cellStyle name="입력 5 4 3" xfId="2252"/>
    <cellStyle name="입력 5 4 4" xfId="3192"/>
    <cellStyle name="입력 5 4 5" xfId="4303"/>
    <cellStyle name="입력 5 4 6" xfId="5238"/>
    <cellStyle name="입력 5 5" xfId="894"/>
    <cellStyle name="입력 5 5 2" xfId="895"/>
    <cellStyle name="입력 5 5 2 2" xfId="2255"/>
    <cellStyle name="입력 5 5 2 3" xfId="3195"/>
    <cellStyle name="입력 5 5 2 4" xfId="4306"/>
    <cellStyle name="입력 5 5 2 5" xfId="5241"/>
    <cellStyle name="입력 5 5 3" xfId="2254"/>
    <cellStyle name="입력 5 5 4" xfId="3194"/>
    <cellStyle name="입력 5 5 5" xfId="4305"/>
    <cellStyle name="입력 5 5 6" xfId="5240"/>
    <cellStyle name="입력 5 6" xfId="896"/>
    <cellStyle name="입력 5 6 2" xfId="897"/>
    <cellStyle name="입력 5 6 2 2" xfId="2257"/>
    <cellStyle name="입력 5 6 2 3" xfId="3197"/>
    <cellStyle name="입력 5 6 2 4" xfId="4308"/>
    <cellStyle name="입력 5 6 2 5" xfId="5243"/>
    <cellStyle name="입력 5 6 3" xfId="2256"/>
    <cellStyle name="입력 5 6 4" xfId="3196"/>
    <cellStyle name="입력 5 6 5" xfId="4307"/>
    <cellStyle name="입력 5 6 6" xfId="5242"/>
    <cellStyle name="입력 5 7" xfId="898"/>
    <cellStyle name="입력 5 7 2" xfId="2258"/>
    <cellStyle name="입력 5 7 3" xfId="3198"/>
    <cellStyle name="입력 5 7 4" xfId="4309"/>
    <cellStyle name="입력 5 7 5" xfId="5244"/>
    <cellStyle name="입력 5 8" xfId="2233"/>
    <cellStyle name="입력 5 8 2" xfId="3173"/>
    <cellStyle name="입력 5 8 3" xfId="4284"/>
    <cellStyle name="입력 5 8 4" xfId="5219"/>
    <cellStyle name="입력 5 9" xfId="1432"/>
    <cellStyle name="입력 6" xfId="899"/>
    <cellStyle name="입력 6 2" xfId="900"/>
    <cellStyle name="입력 6 2 2" xfId="901"/>
    <cellStyle name="입력 6 2 2 2" xfId="902"/>
    <cellStyle name="입력 6 2 2 2 2" xfId="2262"/>
    <cellStyle name="입력 6 2 2 2 3" xfId="3202"/>
    <cellStyle name="입력 6 2 2 2 4" xfId="4313"/>
    <cellStyle name="입력 6 2 2 2 5" xfId="5248"/>
    <cellStyle name="입력 6 2 2 3" xfId="2261"/>
    <cellStyle name="입력 6 2 2 4" xfId="3201"/>
    <cellStyle name="입력 6 2 2 5" xfId="4312"/>
    <cellStyle name="입력 6 2 2 6" xfId="5247"/>
    <cellStyle name="입력 6 2 3" xfId="903"/>
    <cellStyle name="입력 6 2 3 2" xfId="904"/>
    <cellStyle name="입력 6 2 3 2 2" xfId="2264"/>
    <cellStyle name="입력 6 2 3 2 3" xfId="3204"/>
    <cellStyle name="입력 6 2 3 2 4" xfId="4315"/>
    <cellStyle name="입력 6 2 3 2 5" xfId="5250"/>
    <cellStyle name="입력 6 2 3 3" xfId="2263"/>
    <cellStyle name="입력 6 2 3 4" xfId="3203"/>
    <cellStyle name="입력 6 2 3 5" xfId="4314"/>
    <cellStyle name="입력 6 2 3 6" xfId="5249"/>
    <cellStyle name="입력 6 2 4" xfId="905"/>
    <cellStyle name="입력 6 2 4 2" xfId="906"/>
    <cellStyle name="입력 6 2 4 2 2" xfId="2266"/>
    <cellStyle name="입력 6 2 4 2 3" xfId="3206"/>
    <cellStyle name="입력 6 2 4 2 4" xfId="4317"/>
    <cellStyle name="입력 6 2 4 2 5" xfId="5252"/>
    <cellStyle name="입력 6 2 4 3" xfId="2265"/>
    <cellStyle name="입력 6 2 4 4" xfId="3205"/>
    <cellStyle name="입력 6 2 4 5" xfId="4316"/>
    <cellStyle name="입력 6 2 4 6" xfId="5251"/>
    <cellStyle name="입력 6 2 5" xfId="907"/>
    <cellStyle name="입력 6 2 5 2" xfId="2267"/>
    <cellStyle name="입력 6 2 5 3" xfId="3207"/>
    <cellStyle name="입력 6 2 5 4" xfId="4318"/>
    <cellStyle name="입력 6 2 5 5" xfId="5253"/>
    <cellStyle name="입력 6 2 6" xfId="908"/>
    <cellStyle name="입력 6 2 6 2" xfId="2268"/>
    <cellStyle name="입력 6 2 6 3" xfId="3208"/>
    <cellStyle name="입력 6 2 6 4" xfId="4319"/>
    <cellStyle name="입력 6 2 6 5" xfId="5254"/>
    <cellStyle name="입력 6 2 7" xfId="2260"/>
    <cellStyle name="입력 6 2 7 2" xfId="3200"/>
    <cellStyle name="입력 6 2 7 3" xfId="4311"/>
    <cellStyle name="입력 6 2 7 4" xfId="5246"/>
    <cellStyle name="입력 6 2 8" xfId="1531"/>
    <cellStyle name="입력 6 3" xfId="909"/>
    <cellStyle name="입력 6 3 2" xfId="910"/>
    <cellStyle name="입력 6 3 2 2" xfId="911"/>
    <cellStyle name="입력 6 3 2 2 2" xfId="2271"/>
    <cellStyle name="입력 6 3 2 2 3" xfId="3211"/>
    <cellStyle name="입력 6 3 2 2 4" xfId="4322"/>
    <cellStyle name="입력 6 3 2 2 5" xfId="5257"/>
    <cellStyle name="입력 6 3 2 3" xfId="2270"/>
    <cellStyle name="입력 6 3 2 4" xfId="3210"/>
    <cellStyle name="입력 6 3 2 5" xfId="4321"/>
    <cellStyle name="입력 6 3 2 6" xfId="5256"/>
    <cellStyle name="입력 6 3 3" xfId="912"/>
    <cellStyle name="입력 6 3 3 2" xfId="913"/>
    <cellStyle name="입력 6 3 3 2 2" xfId="2273"/>
    <cellStyle name="입력 6 3 3 2 3" xfId="3213"/>
    <cellStyle name="입력 6 3 3 2 4" xfId="4324"/>
    <cellStyle name="입력 6 3 3 2 5" xfId="5259"/>
    <cellStyle name="입력 6 3 3 3" xfId="2272"/>
    <cellStyle name="입력 6 3 3 4" xfId="3212"/>
    <cellStyle name="입력 6 3 3 5" xfId="4323"/>
    <cellStyle name="입력 6 3 3 6" xfId="5258"/>
    <cellStyle name="입력 6 3 4" xfId="914"/>
    <cellStyle name="입력 6 3 4 2" xfId="915"/>
    <cellStyle name="입력 6 3 4 2 2" xfId="2275"/>
    <cellStyle name="입력 6 3 4 2 3" xfId="3215"/>
    <cellStyle name="입력 6 3 4 2 4" xfId="4326"/>
    <cellStyle name="입력 6 3 4 2 5" xfId="5261"/>
    <cellStyle name="입력 6 3 4 3" xfId="2274"/>
    <cellStyle name="입력 6 3 4 4" xfId="3214"/>
    <cellStyle name="입력 6 3 4 5" xfId="4325"/>
    <cellStyle name="입력 6 3 4 6" xfId="5260"/>
    <cellStyle name="입력 6 3 5" xfId="916"/>
    <cellStyle name="입력 6 3 5 2" xfId="2276"/>
    <cellStyle name="입력 6 3 5 3" xfId="3216"/>
    <cellStyle name="입력 6 3 5 4" xfId="4327"/>
    <cellStyle name="입력 6 3 5 5" xfId="5262"/>
    <cellStyle name="입력 6 3 6" xfId="917"/>
    <cellStyle name="입력 6 3 6 2" xfId="2277"/>
    <cellStyle name="입력 6 3 6 3" xfId="3217"/>
    <cellStyle name="입력 6 3 6 4" xfId="4328"/>
    <cellStyle name="입력 6 3 6 5" xfId="5263"/>
    <cellStyle name="입력 6 3 7" xfId="2269"/>
    <cellStyle name="입력 6 3 7 2" xfId="3209"/>
    <cellStyle name="입력 6 3 7 3" xfId="4320"/>
    <cellStyle name="입력 6 3 7 4" xfId="5255"/>
    <cellStyle name="입력 6 3 8" xfId="1572"/>
    <cellStyle name="입력 6 4" xfId="918"/>
    <cellStyle name="입력 6 4 2" xfId="919"/>
    <cellStyle name="입력 6 4 2 2" xfId="2279"/>
    <cellStyle name="입력 6 4 2 3" xfId="3219"/>
    <cellStyle name="입력 6 4 2 4" xfId="4330"/>
    <cellStyle name="입력 6 4 2 5" xfId="5265"/>
    <cellStyle name="입력 6 4 3" xfId="2278"/>
    <cellStyle name="입력 6 4 4" xfId="3218"/>
    <cellStyle name="입력 6 4 5" xfId="4329"/>
    <cellStyle name="입력 6 4 6" xfId="5264"/>
    <cellStyle name="입력 6 5" xfId="920"/>
    <cellStyle name="입력 6 5 2" xfId="921"/>
    <cellStyle name="입력 6 5 2 2" xfId="2281"/>
    <cellStyle name="입력 6 5 2 3" xfId="3221"/>
    <cellStyle name="입력 6 5 2 4" xfId="4332"/>
    <cellStyle name="입력 6 5 2 5" xfId="5267"/>
    <cellStyle name="입력 6 5 3" xfId="2280"/>
    <cellStyle name="입력 6 5 4" xfId="3220"/>
    <cellStyle name="입력 6 5 5" xfId="4331"/>
    <cellStyle name="입력 6 5 6" xfId="5266"/>
    <cellStyle name="입력 6 6" xfId="922"/>
    <cellStyle name="입력 6 6 2" xfId="923"/>
    <cellStyle name="입력 6 6 2 2" xfId="2283"/>
    <cellStyle name="입력 6 6 2 3" xfId="3223"/>
    <cellStyle name="입력 6 6 2 4" xfId="4334"/>
    <cellStyle name="입력 6 6 2 5" xfId="5269"/>
    <cellStyle name="입력 6 6 3" xfId="2282"/>
    <cellStyle name="입력 6 6 4" xfId="3222"/>
    <cellStyle name="입력 6 6 5" xfId="4333"/>
    <cellStyle name="입력 6 6 6" xfId="5268"/>
    <cellStyle name="입력 6 7" xfId="924"/>
    <cellStyle name="입력 6 7 2" xfId="2284"/>
    <cellStyle name="입력 6 7 3" xfId="3224"/>
    <cellStyle name="입력 6 7 4" xfId="4335"/>
    <cellStyle name="입력 6 7 5" xfId="5270"/>
    <cellStyle name="입력 6 8" xfId="2259"/>
    <cellStyle name="입력 6 8 2" xfId="3199"/>
    <cellStyle name="입력 6 8 3" xfId="4310"/>
    <cellStyle name="입력 6 8 4" xfId="5245"/>
    <cellStyle name="입력 6 9" xfId="1433"/>
    <cellStyle name="입력 7" xfId="925"/>
    <cellStyle name="입력 7 2" xfId="926"/>
    <cellStyle name="입력 7 2 2" xfId="927"/>
    <cellStyle name="입력 7 2 2 2" xfId="928"/>
    <cellStyle name="입력 7 2 2 2 2" xfId="2288"/>
    <cellStyle name="입력 7 2 2 2 3" xfId="3228"/>
    <cellStyle name="입력 7 2 2 2 4" xfId="4339"/>
    <cellStyle name="입력 7 2 2 2 5" xfId="5274"/>
    <cellStyle name="입력 7 2 2 3" xfId="2287"/>
    <cellStyle name="입력 7 2 2 4" xfId="3227"/>
    <cellStyle name="입력 7 2 2 5" xfId="4338"/>
    <cellStyle name="입력 7 2 2 6" xfId="5273"/>
    <cellStyle name="입력 7 2 3" xfId="929"/>
    <cellStyle name="입력 7 2 3 2" xfId="930"/>
    <cellStyle name="입력 7 2 3 2 2" xfId="2290"/>
    <cellStyle name="입력 7 2 3 2 3" xfId="3230"/>
    <cellStyle name="입력 7 2 3 2 4" xfId="4341"/>
    <cellStyle name="입력 7 2 3 2 5" xfId="5276"/>
    <cellStyle name="입력 7 2 3 3" xfId="2289"/>
    <cellStyle name="입력 7 2 3 4" xfId="3229"/>
    <cellStyle name="입력 7 2 3 5" xfId="4340"/>
    <cellStyle name="입력 7 2 3 6" xfId="5275"/>
    <cellStyle name="입력 7 2 4" xfId="931"/>
    <cellStyle name="입력 7 2 4 2" xfId="932"/>
    <cellStyle name="입력 7 2 4 2 2" xfId="2292"/>
    <cellStyle name="입력 7 2 4 2 3" xfId="3232"/>
    <cellStyle name="입력 7 2 4 2 4" xfId="4343"/>
    <cellStyle name="입력 7 2 4 2 5" xfId="5278"/>
    <cellStyle name="입력 7 2 4 3" xfId="2291"/>
    <cellStyle name="입력 7 2 4 4" xfId="3231"/>
    <cellStyle name="입력 7 2 4 5" xfId="4342"/>
    <cellStyle name="입력 7 2 4 6" xfId="5277"/>
    <cellStyle name="입력 7 2 5" xfId="933"/>
    <cellStyle name="입력 7 2 5 2" xfId="2293"/>
    <cellStyle name="입력 7 2 5 3" xfId="3233"/>
    <cellStyle name="입력 7 2 5 4" xfId="4344"/>
    <cellStyle name="입력 7 2 5 5" xfId="5279"/>
    <cellStyle name="입력 7 2 6" xfId="934"/>
    <cellStyle name="입력 7 2 6 2" xfId="2294"/>
    <cellStyle name="입력 7 2 6 3" xfId="3234"/>
    <cellStyle name="입력 7 2 6 4" xfId="4345"/>
    <cellStyle name="입력 7 2 6 5" xfId="5280"/>
    <cellStyle name="입력 7 2 7" xfId="2286"/>
    <cellStyle name="입력 7 2 7 2" xfId="3226"/>
    <cellStyle name="입력 7 2 7 3" xfId="4337"/>
    <cellStyle name="입력 7 2 7 4" xfId="5272"/>
    <cellStyle name="입력 7 2 8" xfId="1532"/>
    <cellStyle name="입력 7 3" xfId="935"/>
    <cellStyle name="입력 7 3 2" xfId="936"/>
    <cellStyle name="입력 7 3 2 2" xfId="937"/>
    <cellStyle name="입력 7 3 2 2 2" xfId="2297"/>
    <cellStyle name="입력 7 3 2 2 3" xfId="3237"/>
    <cellStyle name="입력 7 3 2 2 4" xfId="4348"/>
    <cellStyle name="입력 7 3 2 2 5" xfId="5283"/>
    <cellStyle name="입력 7 3 2 3" xfId="2296"/>
    <cellStyle name="입력 7 3 2 4" xfId="3236"/>
    <cellStyle name="입력 7 3 2 5" xfId="4347"/>
    <cellStyle name="입력 7 3 2 6" xfId="5282"/>
    <cellStyle name="입력 7 3 3" xfId="938"/>
    <cellStyle name="입력 7 3 3 2" xfId="939"/>
    <cellStyle name="입력 7 3 3 2 2" xfId="2299"/>
    <cellStyle name="입력 7 3 3 2 3" xfId="3239"/>
    <cellStyle name="입력 7 3 3 2 4" xfId="4350"/>
    <cellStyle name="입력 7 3 3 2 5" xfId="5285"/>
    <cellStyle name="입력 7 3 3 3" xfId="2298"/>
    <cellStyle name="입력 7 3 3 4" xfId="3238"/>
    <cellStyle name="입력 7 3 3 5" xfId="4349"/>
    <cellStyle name="입력 7 3 3 6" xfId="5284"/>
    <cellStyle name="입력 7 3 4" xfId="940"/>
    <cellStyle name="입력 7 3 4 2" xfId="941"/>
    <cellStyle name="입력 7 3 4 2 2" xfId="2301"/>
    <cellStyle name="입력 7 3 4 2 3" xfId="3241"/>
    <cellStyle name="입력 7 3 4 2 4" xfId="4352"/>
    <cellStyle name="입력 7 3 4 2 5" xfId="5287"/>
    <cellStyle name="입력 7 3 4 3" xfId="2300"/>
    <cellStyle name="입력 7 3 4 4" xfId="3240"/>
    <cellStyle name="입력 7 3 4 5" xfId="4351"/>
    <cellStyle name="입력 7 3 4 6" xfId="5286"/>
    <cellStyle name="입력 7 3 5" xfId="942"/>
    <cellStyle name="입력 7 3 5 2" xfId="2302"/>
    <cellStyle name="입력 7 3 5 3" xfId="3242"/>
    <cellStyle name="입력 7 3 5 4" xfId="4353"/>
    <cellStyle name="입력 7 3 5 5" xfId="5288"/>
    <cellStyle name="입력 7 3 6" xfId="943"/>
    <cellStyle name="입력 7 3 6 2" xfId="2303"/>
    <cellStyle name="입력 7 3 6 3" xfId="3243"/>
    <cellStyle name="입력 7 3 6 4" xfId="4354"/>
    <cellStyle name="입력 7 3 6 5" xfId="5289"/>
    <cellStyle name="입력 7 3 7" xfId="2295"/>
    <cellStyle name="입력 7 3 7 2" xfId="3235"/>
    <cellStyle name="입력 7 3 7 3" xfId="4346"/>
    <cellStyle name="입력 7 3 7 4" xfId="5281"/>
    <cellStyle name="입력 7 3 8" xfId="1573"/>
    <cellStyle name="입력 7 4" xfId="944"/>
    <cellStyle name="입력 7 4 2" xfId="945"/>
    <cellStyle name="입력 7 4 2 2" xfId="2305"/>
    <cellStyle name="입력 7 4 2 3" xfId="3245"/>
    <cellStyle name="입력 7 4 2 4" xfId="4356"/>
    <cellStyle name="입력 7 4 2 5" xfId="5291"/>
    <cellStyle name="입력 7 4 3" xfId="2304"/>
    <cellStyle name="입력 7 4 4" xfId="3244"/>
    <cellStyle name="입력 7 4 5" xfId="4355"/>
    <cellStyle name="입력 7 4 6" xfId="5290"/>
    <cellStyle name="입력 7 5" xfId="946"/>
    <cellStyle name="입력 7 5 2" xfId="947"/>
    <cellStyle name="입력 7 5 2 2" xfId="2307"/>
    <cellStyle name="입력 7 5 2 3" xfId="3247"/>
    <cellStyle name="입력 7 5 2 4" xfId="4358"/>
    <cellStyle name="입력 7 5 2 5" xfId="5293"/>
    <cellStyle name="입력 7 5 3" xfId="2306"/>
    <cellStyle name="입력 7 5 4" xfId="3246"/>
    <cellStyle name="입력 7 5 5" xfId="4357"/>
    <cellStyle name="입력 7 5 6" xfId="5292"/>
    <cellStyle name="입력 7 6" xfId="948"/>
    <cellStyle name="입력 7 6 2" xfId="949"/>
    <cellStyle name="입력 7 6 2 2" xfId="2309"/>
    <cellStyle name="입력 7 6 2 3" xfId="3249"/>
    <cellStyle name="입력 7 6 2 4" xfId="4360"/>
    <cellStyle name="입력 7 6 2 5" xfId="5295"/>
    <cellStyle name="입력 7 6 3" xfId="2308"/>
    <cellStyle name="입력 7 6 4" xfId="3248"/>
    <cellStyle name="입력 7 6 5" xfId="4359"/>
    <cellStyle name="입력 7 6 6" xfId="5294"/>
    <cellStyle name="입력 7 7" xfId="950"/>
    <cellStyle name="입력 7 7 2" xfId="2310"/>
    <cellStyle name="입력 7 7 3" xfId="3250"/>
    <cellStyle name="입력 7 7 4" xfId="4361"/>
    <cellStyle name="입력 7 7 5" xfId="5296"/>
    <cellStyle name="입력 7 8" xfId="2285"/>
    <cellStyle name="입력 7 8 2" xfId="3225"/>
    <cellStyle name="입력 7 8 3" xfId="4336"/>
    <cellStyle name="입력 7 8 4" xfId="5271"/>
    <cellStyle name="입력 7 9" xfId="1434"/>
    <cellStyle name="입력 8" xfId="951"/>
    <cellStyle name="입력 8 2" xfId="952"/>
    <cellStyle name="입력 8 2 2" xfId="953"/>
    <cellStyle name="입력 8 2 2 2" xfId="954"/>
    <cellStyle name="입력 8 2 2 2 2" xfId="2314"/>
    <cellStyle name="입력 8 2 2 2 3" xfId="3254"/>
    <cellStyle name="입력 8 2 2 2 4" xfId="4365"/>
    <cellStyle name="입력 8 2 2 2 5" xfId="5300"/>
    <cellStyle name="입력 8 2 2 3" xfId="2313"/>
    <cellStyle name="입력 8 2 2 4" xfId="3253"/>
    <cellStyle name="입력 8 2 2 5" xfId="4364"/>
    <cellStyle name="입력 8 2 2 6" xfId="5299"/>
    <cellStyle name="입력 8 2 3" xfId="955"/>
    <cellStyle name="입력 8 2 3 2" xfId="956"/>
    <cellStyle name="입력 8 2 3 2 2" xfId="2316"/>
    <cellStyle name="입력 8 2 3 2 3" xfId="3256"/>
    <cellStyle name="입력 8 2 3 2 4" xfId="4367"/>
    <cellStyle name="입력 8 2 3 2 5" xfId="5302"/>
    <cellStyle name="입력 8 2 3 3" xfId="2315"/>
    <cellStyle name="입력 8 2 3 4" xfId="3255"/>
    <cellStyle name="입력 8 2 3 5" xfId="4366"/>
    <cellStyle name="입력 8 2 3 6" xfId="5301"/>
    <cellStyle name="입력 8 2 4" xfId="957"/>
    <cellStyle name="입력 8 2 4 2" xfId="958"/>
    <cellStyle name="입력 8 2 4 2 2" xfId="2318"/>
    <cellStyle name="입력 8 2 4 2 3" xfId="3258"/>
    <cellStyle name="입력 8 2 4 2 4" xfId="4369"/>
    <cellStyle name="입력 8 2 4 2 5" xfId="5304"/>
    <cellStyle name="입력 8 2 4 3" xfId="2317"/>
    <cellStyle name="입력 8 2 4 4" xfId="3257"/>
    <cellStyle name="입력 8 2 4 5" xfId="4368"/>
    <cellStyle name="입력 8 2 4 6" xfId="5303"/>
    <cellStyle name="입력 8 2 5" xfId="959"/>
    <cellStyle name="입력 8 2 5 2" xfId="2319"/>
    <cellStyle name="입력 8 2 5 3" xfId="3259"/>
    <cellStyle name="입력 8 2 5 4" xfId="4370"/>
    <cellStyle name="입력 8 2 5 5" xfId="5305"/>
    <cellStyle name="입력 8 2 6" xfId="960"/>
    <cellStyle name="입력 8 2 6 2" xfId="2320"/>
    <cellStyle name="입력 8 2 6 3" xfId="3260"/>
    <cellStyle name="입력 8 2 6 4" xfId="4371"/>
    <cellStyle name="입력 8 2 6 5" xfId="5306"/>
    <cellStyle name="입력 8 2 7" xfId="2312"/>
    <cellStyle name="입력 8 2 7 2" xfId="3252"/>
    <cellStyle name="입력 8 2 7 3" xfId="4363"/>
    <cellStyle name="입력 8 2 7 4" xfId="5298"/>
    <cellStyle name="입력 8 2 8" xfId="1533"/>
    <cellStyle name="입력 8 3" xfId="961"/>
    <cellStyle name="입력 8 3 2" xfId="962"/>
    <cellStyle name="입력 8 3 2 2" xfId="963"/>
    <cellStyle name="입력 8 3 2 2 2" xfId="2323"/>
    <cellStyle name="입력 8 3 2 2 3" xfId="3263"/>
    <cellStyle name="입력 8 3 2 2 4" xfId="4374"/>
    <cellStyle name="입력 8 3 2 2 5" xfId="5309"/>
    <cellStyle name="입력 8 3 2 3" xfId="2322"/>
    <cellStyle name="입력 8 3 2 4" xfId="3262"/>
    <cellStyle name="입력 8 3 2 5" xfId="4373"/>
    <cellStyle name="입력 8 3 2 6" xfId="5308"/>
    <cellStyle name="입력 8 3 3" xfId="964"/>
    <cellStyle name="입력 8 3 3 2" xfId="965"/>
    <cellStyle name="입력 8 3 3 2 2" xfId="2325"/>
    <cellStyle name="입력 8 3 3 2 3" xfId="3265"/>
    <cellStyle name="입력 8 3 3 2 4" xfId="4376"/>
    <cellStyle name="입력 8 3 3 2 5" xfId="5311"/>
    <cellStyle name="입력 8 3 3 3" xfId="2324"/>
    <cellStyle name="입력 8 3 3 4" xfId="3264"/>
    <cellStyle name="입력 8 3 3 5" xfId="4375"/>
    <cellStyle name="입력 8 3 3 6" xfId="5310"/>
    <cellStyle name="입력 8 3 4" xfId="966"/>
    <cellStyle name="입력 8 3 4 2" xfId="967"/>
    <cellStyle name="입력 8 3 4 2 2" xfId="2327"/>
    <cellStyle name="입력 8 3 4 2 3" xfId="3267"/>
    <cellStyle name="입력 8 3 4 2 4" xfId="4378"/>
    <cellStyle name="입력 8 3 4 2 5" xfId="5313"/>
    <cellStyle name="입력 8 3 4 3" xfId="2326"/>
    <cellStyle name="입력 8 3 4 4" xfId="3266"/>
    <cellStyle name="입력 8 3 4 5" xfId="4377"/>
    <cellStyle name="입력 8 3 4 6" xfId="5312"/>
    <cellStyle name="입력 8 3 5" xfId="968"/>
    <cellStyle name="입력 8 3 5 2" xfId="2328"/>
    <cellStyle name="입력 8 3 5 3" xfId="3268"/>
    <cellStyle name="입력 8 3 5 4" xfId="4379"/>
    <cellStyle name="입력 8 3 5 5" xfId="5314"/>
    <cellStyle name="입력 8 3 6" xfId="969"/>
    <cellStyle name="입력 8 3 6 2" xfId="2329"/>
    <cellStyle name="입력 8 3 6 3" xfId="3269"/>
    <cellStyle name="입력 8 3 6 4" xfId="4380"/>
    <cellStyle name="입력 8 3 6 5" xfId="5315"/>
    <cellStyle name="입력 8 3 7" xfId="2321"/>
    <cellStyle name="입력 8 3 7 2" xfId="3261"/>
    <cellStyle name="입력 8 3 7 3" xfId="4372"/>
    <cellStyle name="입력 8 3 7 4" xfId="5307"/>
    <cellStyle name="입력 8 3 8" xfId="1574"/>
    <cellStyle name="입력 8 4" xfId="970"/>
    <cellStyle name="입력 8 4 2" xfId="971"/>
    <cellStyle name="입력 8 4 2 2" xfId="2331"/>
    <cellStyle name="입력 8 4 2 3" xfId="3271"/>
    <cellStyle name="입력 8 4 2 4" xfId="4382"/>
    <cellStyle name="입력 8 4 2 5" xfId="5317"/>
    <cellStyle name="입력 8 4 3" xfId="2330"/>
    <cellStyle name="입력 8 4 4" xfId="3270"/>
    <cellStyle name="입력 8 4 5" xfId="4381"/>
    <cellStyle name="입력 8 4 6" xfId="5316"/>
    <cellStyle name="입력 8 5" xfId="972"/>
    <cellStyle name="입력 8 5 2" xfId="973"/>
    <cellStyle name="입력 8 5 2 2" xfId="2333"/>
    <cellStyle name="입력 8 5 2 3" xfId="3273"/>
    <cellStyle name="입력 8 5 2 4" xfId="4384"/>
    <cellStyle name="입력 8 5 2 5" xfId="5319"/>
    <cellStyle name="입력 8 5 3" xfId="2332"/>
    <cellStyle name="입력 8 5 4" xfId="3272"/>
    <cellStyle name="입력 8 5 5" xfId="4383"/>
    <cellStyle name="입력 8 5 6" xfId="5318"/>
    <cellStyle name="입력 8 6" xfId="974"/>
    <cellStyle name="입력 8 6 2" xfId="975"/>
    <cellStyle name="입력 8 6 2 2" xfId="2335"/>
    <cellStyle name="입력 8 6 2 3" xfId="3275"/>
    <cellStyle name="입력 8 6 2 4" xfId="4386"/>
    <cellStyle name="입력 8 6 2 5" xfId="5321"/>
    <cellStyle name="입력 8 6 3" xfId="2334"/>
    <cellStyle name="입력 8 6 4" xfId="3274"/>
    <cellStyle name="입력 8 6 5" xfId="4385"/>
    <cellStyle name="입력 8 6 6" xfId="5320"/>
    <cellStyle name="입력 8 7" xfId="976"/>
    <cellStyle name="입력 8 7 2" xfId="2336"/>
    <cellStyle name="입력 8 7 3" xfId="3276"/>
    <cellStyle name="입력 8 7 4" xfId="4387"/>
    <cellStyle name="입력 8 7 5" xfId="5322"/>
    <cellStyle name="입력 8 8" xfId="2311"/>
    <cellStyle name="입력 8 8 2" xfId="3251"/>
    <cellStyle name="입력 8 8 3" xfId="4362"/>
    <cellStyle name="입력 8 8 4" xfId="5297"/>
    <cellStyle name="입력 8 9" xfId="1435"/>
    <cellStyle name="제목 1" xfId="1248" builtinId="16" customBuiltin="1"/>
    <cellStyle name="제목 1 2" xfId="977"/>
    <cellStyle name="제목 1 3" xfId="978"/>
    <cellStyle name="제목 1 4" xfId="979"/>
    <cellStyle name="제목 1 5" xfId="980"/>
    <cellStyle name="제목 1 6" xfId="981"/>
    <cellStyle name="제목 1 7" xfId="982"/>
    <cellStyle name="제목 1 8" xfId="983"/>
    <cellStyle name="제목 10" xfId="984"/>
    <cellStyle name="제목 11" xfId="985"/>
    <cellStyle name="제목 12" xfId="1288"/>
    <cellStyle name="제목 2" xfId="1249" builtinId="17" customBuiltin="1"/>
    <cellStyle name="제목 2 2" xfId="986"/>
    <cellStyle name="제목 2 3" xfId="987"/>
    <cellStyle name="제목 2 4" xfId="988"/>
    <cellStyle name="제목 2 5" xfId="989"/>
    <cellStyle name="제목 2 6" xfId="990"/>
    <cellStyle name="제목 2 7" xfId="991"/>
    <cellStyle name="제목 2 8" xfId="992"/>
    <cellStyle name="제목 3" xfId="1250" builtinId="18" customBuiltin="1"/>
    <cellStyle name="제목 3 2" xfId="993"/>
    <cellStyle name="제목 3 3" xfId="994"/>
    <cellStyle name="제목 3 4" xfId="995"/>
    <cellStyle name="제목 3 5" xfId="996"/>
    <cellStyle name="제목 3 6" xfId="997"/>
    <cellStyle name="제목 3 7" xfId="998"/>
    <cellStyle name="제목 3 8" xfId="999"/>
    <cellStyle name="제목 4" xfId="1251" builtinId="19" customBuiltin="1"/>
    <cellStyle name="제목 4 2" xfId="1000"/>
    <cellStyle name="제목 4 3" xfId="1001"/>
    <cellStyle name="제목 4 4" xfId="1002"/>
    <cellStyle name="제목 4 5" xfId="1003"/>
    <cellStyle name="제목 4 6" xfId="1004"/>
    <cellStyle name="제목 4 7" xfId="1005"/>
    <cellStyle name="제목 4 8" xfId="1006"/>
    <cellStyle name="제목 5" xfId="1007"/>
    <cellStyle name="제목 6" xfId="1008"/>
    <cellStyle name="제목 7" xfId="1009"/>
    <cellStyle name="제목 8" xfId="1010"/>
    <cellStyle name="제목 9" xfId="1011"/>
    <cellStyle name="좋음" xfId="1252" builtinId="26" customBuiltin="1"/>
    <cellStyle name="좋음 2" xfId="1012"/>
    <cellStyle name="좋음 2 2" xfId="1013"/>
    <cellStyle name="좋음 2 2 2" xfId="1014"/>
    <cellStyle name="좋음 2 2 3" xfId="1015"/>
    <cellStyle name="좋음 2_(작업 테이블)중국_로쉬_몬스터 수치 조절_2012_03_19" xfId="1016"/>
    <cellStyle name="좋음 3" xfId="1017"/>
    <cellStyle name="좋음 4" xfId="1018"/>
    <cellStyle name="좋음 5" xfId="1019"/>
    <cellStyle name="좋음 6" xfId="1020"/>
    <cellStyle name="좋음 7" xfId="1021"/>
    <cellStyle name="좋음 8" xfId="1022"/>
    <cellStyle name="좋음 9" xfId="1023"/>
    <cellStyle name="출력" xfId="1256" builtinId="21" customBuiltin="1"/>
    <cellStyle name="출력 2" xfId="1024"/>
    <cellStyle name="출력 2 2" xfId="1025"/>
    <cellStyle name="출력 2 2 2" xfId="1026"/>
    <cellStyle name="출력 2 2 2 2" xfId="1027"/>
    <cellStyle name="출력 2 2 2 2 2" xfId="2340"/>
    <cellStyle name="출력 2 2 2 2 3" xfId="3280"/>
    <cellStyle name="출력 2 2 2 2 4" xfId="4026"/>
    <cellStyle name="출력 2 2 2 2 5" xfId="4391"/>
    <cellStyle name="출력 2 2 2 2 6" xfId="5326"/>
    <cellStyle name="출력 2 2 2 3" xfId="2339"/>
    <cellStyle name="출력 2 2 2 4" xfId="3279"/>
    <cellStyle name="출력 2 2 2 5" xfId="4025"/>
    <cellStyle name="출력 2 2 2 6" xfId="4390"/>
    <cellStyle name="출력 2 2 2 7" xfId="5325"/>
    <cellStyle name="출력 2 2 3" xfId="1028"/>
    <cellStyle name="출력 2 2 3 2" xfId="1029"/>
    <cellStyle name="출력 2 2 3 2 2" xfId="2342"/>
    <cellStyle name="출력 2 2 3 2 3" xfId="3282"/>
    <cellStyle name="출력 2 2 3 2 4" xfId="4028"/>
    <cellStyle name="출력 2 2 3 2 5" xfId="4393"/>
    <cellStyle name="출력 2 2 3 2 6" xfId="5328"/>
    <cellStyle name="출력 2 2 3 3" xfId="2341"/>
    <cellStyle name="출력 2 2 3 4" xfId="3281"/>
    <cellStyle name="출력 2 2 3 5" xfId="4027"/>
    <cellStyle name="출력 2 2 3 6" xfId="4392"/>
    <cellStyle name="출력 2 2 3 7" xfId="5327"/>
    <cellStyle name="출력 2 2 4" xfId="1030"/>
    <cellStyle name="출력 2 2 4 2" xfId="1031"/>
    <cellStyle name="출력 2 2 4 2 2" xfId="2344"/>
    <cellStyle name="출력 2 2 4 2 3" xfId="3284"/>
    <cellStyle name="출력 2 2 4 2 4" xfId="4030"/>
    <cellStyle name="출력 2 2 4 2 5" xfId="4395"/>
    <cellStyle name="출력 2 2 4 2 6" xfId="5330"/>
    <cellStyle name="출력 2 2 4 3" xfId="2343"/>
    <cellStyle name="출력 2 2 4 4" xfId="3283"/>
    <cellStyle name="출력 2 2 4 5" xfId="4029"/>
    <cellStyle name="출력 2 2 4 6" xfId="4394"/>
    <cellStyle name="출력 2 2 4 7" xfId="5329"/>
    <cellStyle name="출력 2 2 5" xfId="1032"/>
    <cellStyle name="출력 2 2 5 2" xfId="2345"/>
    <cellStyle name="출력 2 2 5 3" xfId="3285"/>
    <cellStyle name="출력 2 2 5 4" xfId="4031"/>
    <cellStyle name="출력 2 2 5 5" xfId="4396"/>
    <cellStyle name="출력 2 2 5 6" xfId="5331"/>
    <cellStyle name="출력 2 2 6" xfId="1033"/>
    <cellStyle name="출력 2 2 6 2" xfId="2346"/>
    <cellStyle name="출력 2 2 6 3" xfId="3286"/>
    <cellStyle name="출력 2 2 6 4" xfId="4032"/>
    <cellStyle name="출력 2 2 6 5" xfId="4397"/>
    <cellStyle name="출력 2 2 6 6" xfId="5332"/>
    <cellStyle name="출력 2 2 7" xfId="2338"/>
    <cellStyle name="출력 2 2 7 2" xfId="3278"/>
    <cellStyle name="출력 2 2 7 3" xfId="4024"/>
    <cellStyle name="출력 2 2 7 4" xfId="4389"/>
    <cellStyle name="출력 2 2 7 5" xfId="5324"/>
    <cellStyle name="출력 2 2 8" xfId="1538"/>
    <cellStyle name="출력 2 3" xfId="1034"/>
    <cellStyle name="출력 2 3 2" xfId="1035"/>
    <cellStyle name="출력 2 3 2 2" xfId="1036"/>
    <cellStyle name="출력 2 3 2 2 2" xfId="2349"/>
    <cellStyle name="출력 2 3 2 2 3" xfId="3289"/>
    <cellStyle name="출력 2 3 2 2 4" xfId="4035"/>
    <cellStyle name="출력 2 3 2 2 5" xfId="4400"/>
    <cellStyle name="출력 2 3 2 2 6" xfId="5335"/>
    <cellStyle name="출력 2 3 2 3" xfId="2348"/>
    <cellStyle name="출력 2 3 2 4" xfId="3288"/>
    <cellStyle name="출력 2 3 2 5" xfId="4034"/>
    <cellStyle name="출력 2 3 2 6" xfId="4399"/>
    <cellStyle name="출력 2 3 2 7" xfId="5334"/>
    <cellStyle name="출력 2 3 3" xfId="1037"/>
    <cellStyle name="출력 2 3 3 2" xfId="1038"/>
    <cellStyle name="출력 2 3 3 2 2" xfId="2351"/>
    <cellStyle name="출력 2 3 3 2 3" xfId="3291"/>
    <cellStyle name="출력 2 3 3 2 4" xfId="4037"/>
    <cellStyle name="출력 2 3 3 2 5" xfId="4402"/>
    <cellStyle name="출력 2 3 3 2 6" xfId="5337"/>
    <cellStyle name="출력 2 3 3 3" xfId="2350"/>
    <cellStyle name="출력 2 3 3 4" xfId="3290"/>
    <cellStyle name="출력 2 3 3 5" xfId="4036"/>
    <cellStyle name="출력 2 3 3 6" xfId="4401"/>
    <cellStyle name="출력 2 3 3 7" xfId="5336"/>
    <cellStyle name="출력 2 3 4" xfId="1039"/>
    <cellStyle name="출력 2 3 4 2" xfId="1040"/>
    <cellStyle name="출력 2 3 4 2 2" xfId="2353"/>
    <cellStyle name="출력 2 3 4 2 3" xfId="3293"/>
    <cellStyle name="출력 2 3 4 2 4" xfId="4039"/>
    <cellStyle name="출력 2 3 4 2 5" xfId="4404"/>
    <cellStyle name="출력 2 3 4 2 6" xfId="5339"/>
    <cellStyle name="출력 2 3 4 3" xfId="2352"/>
    <cellStyle name="출력 2 3 4 4" xfId="3292"/>
    <cellStyle name="출력 2 3 4 5" xfId="4038"/>
    <cellStyle name="출력 2 3 4 6" xfId="4403"/>
    <cellStyle name="출력 2 3 4 7" xfId="5338"/>
    <cellStyle name="출력 2 3 5" xfId="1041"/>
    <cellStyle name="출력 2 3 5 2" xfId="2354"/>
    <cellStyle name="출력 2 3 5 3" xfId="3294"/>
    <cellStyle name="출력 2 3 5 4" xfId="4040"/>
    <cellStyle name="출력 2 3 5 5" xfId="4405"/>
    <cellStyle name="출력 2 3 5 6" xfId="5340"/>
    <cellStyle name="출력 2 3 6" xfId="1042"/>
    <cellStyle name="출력 2 3 6 2" xfId="2355"/>
    <cellStyle name="출력 2 3 6 3" xfId="3295"/>
    <cellStyle name="출력 2 3 6 4" xfId="4041"/>
    <cellStyle name="출력 2 3 6 5" xfId="4406"/>
    <cellStyle name="출력 2 3 6 6" xfId="5341"/>
    <cellStyle name="출력 2 3 7" xfId="2347"/>
    <cellStyle name="출력 2 3 7 2" xfId="3287"/>
    <cellStyle name="출력 2 3 7 3" xfId="4033"/>
    <cellStyle name="출력 2 3 7 4" xfId="4398"/>
    <cellStyle name="출력 2 3 7 5" xfId="5333"/>
    <cellStyle name="출력 2 3 8" xfId="1575"/>
    <cellStyle name="출력 2 4" xfId="1043"/>
    <cellStyle name="출력 2 4 2" xfId="1044"/>
    <cellStyle name="출력 2 4 2 2" xfId="2357"/>
    <cellStyle name="출력 2 4 2 3" xfId="3297"/>
    <cellStyle name="출력 2 4 2 4" xfId="4043"/>
    <cellStyle name="출력 2 4 2 5" xfId="4408"/>
    <cellStyle name="출력 2 4 2 6" xfId="5343"/>
    <cellStyle name="출력 2 4 3" xfId="2356"/>
    <cellStyle name="출력 2 4 4" xfId="3296"/>
    <cellStyle name="출력 2 4 5" xfId="4042"/>
    <cellStyle name="출력 2 4 6" xfId="4407"/>
    <cellStyle name="출력 2 4 7" xfId="5342"/>
    <cellStyle name="출력 2 5" xfId="1045"/>
    <cellStyle name="출력 2 5 2" xfId="1046"/>
    <cellStyle name="출력 2 5 2 2" xfId="2359"/>
    <cellStyle name="출력 2 5 2 3" xfId="3299"/>
    <cellStyle name="출력 2 5 2 4" xfId="4045"/>
    <cellStyle name="출력 2 5 2 5" xfId="4410"/>
    <cellStyle name="출력 2 5 2 6" xfId="5345"/>
    <cellStyle name="출력 2 5 3" xfId="2358"/>
    <cellStyle name="출력 2 5 4" xfId="3298"/>
    <cellStyle name="출력 2 5 5" xfId="4044"/>
    <cellStyle name="출력 2 5 6" xfId="4409"/>
    <cellStyle name="출력 2 5 7" xfId="5344"/>
    <cellStyle name="출력 2 6" xfId="1047"/>
    <cellStyle name="출력 2 6 2" xfId="1048"/>
    <cellStyle name="출력 2 6 2 2" xfId="2361"/>
    <cellStyle name="출력 2 6 2 3" xfId="3301"/>
    <cellStyle name="출력 2 6 2 4" xfId="4047"/>
    <cellStyle name="출력 2 6 2 5" xfId="4412"/>
    <cellStyle name="출력 2 6 2 6" xfId="5347"/>
    <cellStyle name="출력 2 6 3" xfId="2360"/>
    <cellStyle name="출력 2 6 4" xfId="3300"/>
    <cellStyle name="출력 2 6 5" xfId="4046"/>
    <cellStyle name="출력 2 6 6" xfId="4411"/>
    <cellStyle name="출력 2 6 7" xfId="5346"/>
    <cellStyle name="출력 2 7" xfId="1049"/>
    <cellStyle name="출력 2 7 2" xfId="2362"/>
    <cellStyle name="출력 2 7 3" xfId="3302"/>
    <cellStyle name="출력 2 7 4" xfId="4048"/>
    <cellStyle name="출력 2 7 5" xfId="4413"/>
    <cellStyle name="출력 2 7 6" xfId="5348"/>
    <cellStyle name="출력 2 8" xfId="2337"/>
    <cellStyle name="출력 2 8 2" xfId="3277"/>
    <cellStyle name="출력 2 8 3" xfId="4023"/>
    <cellStyle name="출력 2 8 4" xfId="4388"/>
    <cellStyle name="출력 2 8 5" xfId="5323"/>
    <cellStyle name="출력 2 9" xfId="1482"/>
    <cellStyle name="출력 3" xfId="1050"/>
    <cellStyle name="출력 3 2" xfId="1051"/>
    <cellStyle name="출력 3 2 2" xfId="1052"/>
    <cellStyle name="출력 3 2 2 2" xfId="1053"/>
    <cellStyle name="출력 3 2 2 2 2" xfId="2366"/>
    <cellStyle name="출력 3 2 2 2 3" xfId="3306"/>
    <cellStyle name="출력 3 2 2 2 4" xfId="4052"/>
    <cellStyle name="출력 3 2 2 2 5" xfId="4417"/>
    <cellStyle name="출력 3 2 2 2 6" xfId="5352"/>
    <cellStyle name="출력 3 2 2 3" xfId="2365"/>
    <cellStyle name="출력 3 2 2 4" xfId="3305"/>
    <cellStyle name="출력 3 2 2 5" xfId="4051"/>
    <cellStyle name="출력 3 2 2 6" xfId="4416"/>
    <cellStyle name="출력 3 2 2 7" xfId="5351"/>
    <cellStyle name="출력 3 2 3" xfId="1054"/>
    <cellStyle name="출력 3 2 3 2" xfId="1055"/>
    <cellStyle name="출력 3 2 3 2 2" xfId="2368"/>
    <cellStyle name="출력 3 2 3 2 3" xfId="3308"/>
    <cellStyle name="출력 3 2 3 2 4" xfId="4054"/>
    <cellStyle name="출력 3 2 3 2 5" xfId="4419"/>
    <cellStyle name="출력 3 2 3 2 6" xfId="5354"/>
    <cellStyle name="출력 3 2 3 3" xfId="2367"/>
    <cellStyle name="출력 3 2 3 4" xfId="3307"/>
    <cellStyle name="출력 3 2 3 5" xfId="4053"/>
    <cellStyle name="출력 3 2 3 6" xfId="4418"/>
    <cellStyle name="출력 3 2 3 7" xfId="5353"/>
    <cellStyle name="출력 3 2 4" xfId="1056"/>
    <cellStyle name="출력 3 2 4 2" xfId="1057"/>
    <cellStyle name="출력 3 2 4 2 2" xfId="2370"/>
    <cellStyle name="출력 3 2 4 2 3" xfId="3310"/>
    <cellStyle name="출력 3 2 4 2 4" xfId="4056"/>
    <cellStyle name="출력 3 2 4 2 5" xfId="4421"/>
    <cellStyle name="출력 3 2 4 2 6" xfId="5356"/>
    <cellStyle name="출력 3 2 4 3" xfId="2369"/>
    <cellStyle name="출력 3 2 4 4" xfId="3309"/>
    <cellStyle name="출력 3 2 4 5" xfId="4055"/>
    <cellStyle name="출력 3 2 4 6" xfId="4420"/>
    <cellStyle name="출력 3 2 4 7" xfId="5355"/>
    <cellStyle name="출력 3 2 5" xfId="1058"/>
    <cellStyle name="출력 3 2 5 2" xfId="2371"/>
    <cellStyle name="출력 3 2 5 3" xfId="3311"/>
    <cellStyle name="출력 3 2 5 4" xfId="4057"/>
    <cellStyle name="출력 3 2 5 5" xfId="4422"/>
    <cellStyle name="출력 3 2 5 6" xfId="5357"/>
    <cellStyle name="출력 3 2 6" xfId="1059"/>
    <cellStyle name="출력 3 2 6 2" xfId="2372"/>
    <cellStyle name="출력 3 2 6 3" xfId="3312"/>
    <cellStyle name="출력 3 2 6 4" xfId="4058"/>
    <cellStyle name="출력 3 2 6 5" xfId="4423"/>
    <cellStyle name="출력 3 2 6 6" xfId="5358"/>
    <cellStyle name="출력 3 2 7" xfId="2364"/>
    <cellStyle name="출력 3 2 7 2" xfId="3304"/>
    <cellStyle name="출력 3 2 7 3" xfId="4050"/>
    <cellStyle name="출력 3 2 7 4" xfId="4415"/>
    <cellStyle name="출력 3 2 7 5" xfId="5350"/>
    <cellStyle name="출력 3 2 8" xfId="1537"/>
    <cellStyle name="출력 3 3" xfId="1060"/>
    <cellStyle name="출력 3 3 2" xfId="1061"/>
    <cellStyle name="출력 3 3 2 2" xfId="1062"/>
    <cellStyle name="출력 3 3 2 2 2" xfId="2375"/>
    <cellStyle name="출력 3 3 2 2 3" xfId="3315"/>
    <cellStyle name="출력 3 3 2 2 4" xfId="4061"/>
    <cellStyle name="출력 3 3 2 2 5" xfId="4426"/>
    <cellStyle name="출력 3 3 2 2 6" xfId="5361"/>
    <cellStyle name="출력 3 3 2 3" xfId="2374"/>
    <cellStyle name="출력 3 3 2 4" xfId="3314"/>
    <cellStyle name="출력 3 3 2 5" xfId="4060"/>
    <cellStyle name="출력 3 3 2 6" xfId="4425"/>
    <cellStyle name="출력 3 3 2 7" xfId="5360"/>
    <cellStyle name="출력 3 3 3" xfId="1063"/>
    <cellStyle name="출력 3 3 3 2" xfId="1064"/>
    <cellStyle name="출력 3 3 3 2 2" xfId="2377"/>
    <cellStyle name="출력 3 3 3 2 3" xfId="3317"/>
    <cellStyle name="출력 3 3 3 2 4" xfId="4063"/>
    <cellStyle name="출력 3 3 3 2 5" xfId="4428"/>
    <cellStyle name="출력 3 3 3 2 6" xfId="5363"/>
    <cellStyle name="출력 3 3 3 3" xfId="2376"/>
    <cellStyle name="출력 3 3 3 4" xfId="3316"/>
    <cellStyle name="출력 3 3 3 5" xfId="4062"/>
    <cellStyle name="출력 3 3 3 6" xfId="4427"/>
    <cellStyle name="출력 3 3 3 7" xfId="5362"/>
    <cellStyle name="출력 3 3 4" xfId="1065"/>
    <cellStyle name="출력 3 3 4 2" xfId="1066"/>
    <cellStyle name="출력 3 3 4 2 2" xfId="2379"/>
    <cellStyle name="출력 3 3 4 2 3" xfId="3319"/>
    <cellStyle name="출력 3 3 4 2 4" xfId="4065"/>
    <cellStyle name="출력 3 3 4 2 5" xfId="4430"/>
    <cellStyle name="출력 3 3 4 2 6" xfId="5365"/>
    <cellStyle name="출력 3 3 4 3" xfId="2378"/>
    <cellStyle name="출력 3 3 4 4" xfId="3318"/>
    <cellStyle name="출력 3 3 4 5" xfId="4064"/>
    <cellStyle name="출력 3 3 4 6" xfId="4429"/>
    <cellStyle name="출력 3 3 4 7" xfId="5364"/>
    <cellStyle name="출력 3 3 5" xfId="1067"/>
    <cellStyle name="출력 3 3 5 2" xfId="2380"/>
    <cellStyle name="출력 3 3 5 3" xfId="3320"/>
    <cellStyle name="출력 3 3 5 4" xfId="4066"/>
    <cellStyle name="출력 3 3 5 5" xfId="4431"/>
    <cellStyle name="출력 3 3 5 6" xfId="5366"/>
    <cellStyle name="출력 3 3 6" xfId="1068"/>
    <cellStyle name="출력 3 3 6 2" xfId="2381"/>
    <cellStyle name="출력 3 3 6 3" xfId="3321"/>
    <cellStyle name="출력 3 3 6 4" xfId="4067"/>
    <cellStyle name="출력 3 3 6 5" xfId="4432"/>
    <cellStyle name="출력 3 3 6 6" xfId="5367"/>
    <cellStyle name="출력 3 3 7" xfId="2373"/>
    <cellStyle name="출력 3 3 7 2" xfId="3313"/>
    <cellStyle name="출력 3 3 7 3" xfId="4059"/>
    <cellStyle name="출력 3 3 7 4" xfId="4424"/>
    <cellStyle name="출력 3 3 7 5" xfId="5359"/>
    <cellStyle name="출력 3 3 8" xfId="1576"/>
    <cellStyle name="출력 3 4" xfId="1069"/>
    <cellStyle name="출력 3 4 2" xfId="1070"/>
    <cellStyle name="출력 3 4 2 2" xfId="2383"/>
    <cellStyle name="출력 3 4 2 3" xfId="3323"/>
    <cellStyle name="출력 3 4 2 4" xfId="4069"/>
    <cellStyle name="출력 3 4 2 5" xfId="4434"/>
    <cellStyle name="출력 3 4 2 6" xfId="5369"/>
    <cellStyle name="출력 3 4 3" xfId="2382"/>
    <cellStyle name="출력 3 4 4" xfId="3322"/>
    <cellStyle name="출력 3 4 5" xfId="4068"/>
    <cellStyle name="출력 3 4 6" xfId="4433"/>
    <cellStyle name="출력 3 4 7" xfId="5368"/>
    <cellStyle name="출력 3 5" xfId="1071"/>
    <cellStyle name="출력 3 5 2" xfId="1072"/>
    <cellStyle name="출력 3 5 2 2" xfId="2385"/>
    <cellStyle name="출력 3 5 2 3" xfId="3325"/>
    <cellStyle name="출력 3 5 2 4" xfId="4071"/>
    <cellStyle name="출력 3 5 2 5" xfId="4436"/>
    <cellStyle name="출력 3 5 2 6" xfId="5371"/>
    <cellStyle name="출력 3 5 3" xfId="2384"/>
    <cellStyle name="출력 3 5 4" xfId="3324"/>
    <cellStyle name="출력 3 5 5" xfId="4070"/>
    <cellStyle name="출력 3 5 6" xfId="4435"/>
    <cellStyle name="출력 3 5 7" xfId="5370"/>
    <cellStyle name="출력 3 6" xfId="1073"/>
    <cellStyle name="출력 3 6 2" xfId="1074"/>
    <cellStyle name="출력 3 6 2 2" xfId="2387"/>
    <cellStyle name="출력 3 6 2 3" xfId="3327"/>
    <cellStyle name="출력 3 6 2 4" xfId="4073"/>
    <cellStyle name="출력 3 6 2 5" xfId="4438"/>
    <cellStyle name="출력 3 6 2 6" xfId="5373"/>
    <cellStyle name="출력 3 6 3" xfId="2386"/>
    <cellStyle name="출력 3 6 4" xfId="3326"/>
    <cellStyle name="출력 3 6 5" xfId="4072"/>
    <cellStyle name="출력 3 6 6" xfId="4437"/>
    <cellStyle name="출력 3 6 7" xfId="5372"/>
    <cellStyle name="출력 3 7" xfId="1075"/>
    <cellStyle name="출력 3 7 2" xfId="2388"/>
    <cellStyle name="출력 3 7 3" xfId="3328"/>
    <cellStyle name="출력 3 7 4" xfId="4074"/>
    <cellStyle name="출력 3 7 5" xfId="4439"/>
    <cellStyle name="출력 3 7 6" xfId="5374"/>
    <cellStyle name="출력 3 8" xfId="2363"/>
    <cellStyle name="출력 3 8 2" xfId="3303"/>
    <cellStyle name="출력 3 8 3" xfId="4049"/>
    <cellStyle name="출력 3 8 4" xfId="4414"/>
    <cellStyle name="출력 3 8 5" xfId="5349"/>
    <cellStyle name="출력 3 9" xfId="1483"/>
    <cellStyle name="출력 4" xfId="1076"/>
    <cellStyle name="출력 4 2" xfId="1077"/>
    <cellStyle name="출력 4 2 2" xfId="1078"/>
    <cellStyle name="출력 4 2 2 2" xfId="1079"/>
    <cellStyle name="출력 4 2 2 2 2" xfId="2392"/>
    <cellStyle name="출력 4 2 2 2 3" xfId="3332"/>
    <cellStyle name="출력 4 2 2 2 4" xfId="4078"/>
    <cellStyle name="출력 4 2 2 2 5" xfId="4443"/>
    <cellStyle name="출력 4 2 2 2 6" xfId="5378"/>
    <cellStyle name="출력 4 2 2 3" xfId="2391"/>
    <cellStyle name="출력 4 2 2 4" xfId="3331"/>
    <cellStyle name="출력 4 2 2 5" xfId="4077"/>
    <cellStyle name="출력 4 2 2 6" xfId="4442"/>
    <cellStyle name="출력 4 2 2 7" xfId="5377"/>
    <cellStyle name="출력 4 2 3" xfId="1080"/>
    <cellStyle name="출력 4 2 3 2" xfId="1081"/>
    <cellStyle name="출력 4 2 3 2 2" xfId="2394"/>
    <cellStyle name="출력 4 2 3 2 3" xfId="3334"/>
    <cellStyle name="출력 4 2 3 2 4" xfId="4080"/>
    <cellStyle name="출력 4 2 3 2 5" xfId="4445"/>
    <cellStyle name="출력 4 2 3 2 6" xfId="5380"/>
    <cellStyle name="출력 4 2 3 3" xfId="2393"/>
    <cellStyle name="출력 4 2 3 4" xfId="3333"/>
    <cellStyle name="출력 4 2 3 5" xfId="4079"/>
    <cellStyle name="출력 4 2 3 6" xfId="4444"/>
    <cellStyle name="출력 4 2 3 7" xfId="5379"/>
    <cellStyle name="출력 4 2 4" xfId="1082"/>
    <cellStyle name="출력 4 2 4 2" xfId="1083"/>
    <cellStyle name="출력 4 2 4 2 2" xfId="2396"/>
    <cellStyle name="출력 4 2 4 2 3" xfId="3336"/>
    <cellStyle name="출력 4 2 4 2 4" xfId="4082"/>
    <cellStyle name="출력 4 2 4 2 5" xfId="4447"/>
    <cellStyle name="출력 4 2 4 2 6" xfId="5382"/>
    <cellStyle name="출력 4 2 4 3" xfId="2395"/>
    <cellStyle name="출력 4 2 4 4" xfId="3335"/>
    <cellStyle name="출력 4 2 4 5" xfId="4081"/>
    <cellStyle name="출력 4 2 4 6" xfId="4446"/>
    <cellStyle name="출력 4 2 4 7" xfId="5381"/>
    <cellStyle name="출력 4 2 5" xfId="1084"/>
    <cellStyle name="출력 4 2 5 2" xfId="2397"/>
    <cellStyle name="출력 4 2 5 3" xfId="3337"/>
    <cellStyle name="출력 4 2 5 4" xfId="4083"/>
    <cellStyle name="출력 4 2 5 5" xfId="4448"/>
    <cellStyle name="출력 4 2 5 6" xfId="5383"/>
    <cellStyle name="출력 4 2 6" xfId="1085"/>
    <cellStyle name="출력 4 2 6 2" xfId="2398"/>
    <cellStyle name="출력 4 2 6 3" xfId="3338"/>
    <cellStyle name="출력 4 2 6 4" xfId="4084"/>
    <cellStyle name="출력 4 2 6 5" xfId="4449"/>
    <cellStyle name="출력 4 2 6 6" xfId="5384"/>
    <cellStyle name="출력 4 2 7" xfId="2390"/>
    <cellStyle name="출력 4 2 7 2" xfId="3330"/>
    <cellStyle name="출력 4 2 7 3" xfId="4076"/>
    <cellStyle name="출력 4 2 7 4" xfId="4441"/>
    <cellStyle name="출력 4 2 7 5" xfId="5376"/>
    <cellStyle name="출력 4 2 8" xfId="1544"/>
    <cellStyle name="출력 4 3" xfId="1086"/>
    <cellStyle name="출력 4 3 2" xfId="1087"/>
    <cellStyle name="출력 4 3 2 2" xfId="1088"/>
    <cellStyle name="출력 4 3 2 2 2" xfId="2401"/>
    <cellStyle name="출력 4 3 2 2 3" xfId="3341"/>
    <cellStyle name="출력 4 3 2 2 4" xfId="4087"/>
    <cellStyle name="출력 4 3 2 2 5" xfId="4452"/>
    <cellStyle name="출력 4 3 2 2 6" xfId="5387"/>
    <cellStyle name="출력 4 3 2 3" xfId="2400"/>
    <cellStyle name="출력 4 3 2 4" xfId="3340"/>
    <cellStyle name="출력 4 3 2 5" xfId="4086"/>
    <cellStyle name="출력 4 3 2 6" xfId="4451"/>
    <cellStyle name="출력 4 3 2 7" xfId="5386"/>
    <cellStyle name="출력 4 3 3" xfId="1089"/>
    <cellStyle name="출력 4 3 3 2" xfId="1090"/>
    <cellStyle name="출력 4 3 3 2 2" xfId="2403"/>
    <cellStyle name="출력 4 3 3 2 3" xfId="3343"/>
    <cellStyle name="출력 4 3 3 2 4" xfId="4089"/>
    <cellStyle name="출력 4 3 3 2 5" xfId="4454"/>
    <cellStyle name="출력 4 3 3 2 6" xfId="5389"/>
    <cellStyle name="출력 4 3 3 3" xfId="2402"/>
    <cellStyle name="출력 4 3 3 4" xfId="3342"/>
    <cellStyle name="출력 4 3 3 5" xfId="4088"/>
    <cellStyle name="출력 4 3 3 6" xfId="4453"/>
    <cellStyle name="출력 4 3 3 7" xfId="5388"/>
    <cellStyle name="출력 4 3 4" xfId="1091"/>
    <cellStyle name="출력 4 3 4 2" xfId="1092"/>
    <cellStyle name="출력 4 3 4 2 2" xfId="2405"/>
    <cellStyle name="출력 4 3 4 2 3" xfId="3345"/>
    <cellStyle name="출력 4 3 4 2 4" xfId="4091"/>
    <cellStyle name="출력 4 3 4 2 5" xfId="4456"/>
    <cellStyle name="출력 4 3 4 2 6" xfId="5391"/>
    <cellStyle name="출력 4 3 4 3" xfId="2404"/>
    <cellStyle name="출력 4 3 4 4" xfId="3344"/>
    <cellStyle name="출력 4 3 4 5" xfId="4090"/>
    <cellStyle name="출력 4 3 4 6" xfId="4455"/>
    <cellStyle name="출력 4 3 4 7" xfId="5390"/>
    <cellStyle name="출력 4 3 5" xfId="1093"/>
    <cellStyle name="출력 4 3 5 2" xfId="2406"/>
    <cellStyle name="출력 4 3 5 3" xfId="3346"/>
    <cellStyle name="출력 4 3 5 4" xfId="4092"/>
    <cellStyle name="출력 4 3 5 5" xfId="4457"/>
    <cellStyle name="출력 4 3 5 6" xfId="5392"/>
    <cellStyle name="출력 4 3 6" xfId="1094"/>
    <cellStyle name="출력 4 3 6 2" xfId="2407"/>
    <cellStyle name="출력 4 3 6 3" xfId="3347"/>
    <cellStyle name="출력 4 3 6 4" xfId="4093"/>
    <cellStyle name="출력 4 3 6 5" xfId="4458"/>
    <cellStyle name="출력 4 3 6 6" xfId="5393"/>
    <cellStyle name="출력 4 3 7" xfId="2399"/>
    <cellStyle name="출력 4 3 7 2" xfId="3339"/>
    <cellStyle name="출력 4 3 7 3" xfId="4085"/>
    <cellStyle name="출력 4 3 7 4" xfId="4450"/>
    <cellStyle name="출력 4 3 7 5" xfId="5385"/>
    <cellStyle name="출력 4 3 8" xfId="1577"/>
    <cellStyle name="출력 4 4" xfId="1095"/>
    <cellStyle name="출력 4 4 2" xfId="1096"/>
    <cellStyle name="출력 4 4 2 2" xfId="2409"/>
    <cellStyle name="출력 4 4 2 3" xfId="3349"/>
    <cellStyle name="출력 4 4 2 4" xfId="4095"/>
    <cellStyle name="출력 4 4 2 5" xfId="4460"/>
    <cellStyle name="출력 4 4 2 6" xfId="5395"/>
    <cellStyle name="출력 4 4 3" xfId="2408"/>
    <cellStyle name="출력 4 4 4" xfId="3348"/>
    <cellStyle name="출력 4 4 5" xfId="4094"/>
    <cellStyle name="출력 4 4 6" xfId="4459"/>
    <cellStyle name="출력 4 4 7" xfId="5394"/>
    <cellStyle name="출력 4 5" xfId="1097"/>
    <cellStyle name="출력 4 5 2" xfId="1098"/>
    <cellStyle name="출력 4 5 2 2" xfId="2411"/>
    <cellStyle name="출력 4 5 2 3" xfId="3351"/>
    <cellStyle name="출력 4 5 2 4" xfId="4097"/>
    <cellStyle name="출력 4 5 2 5" xfId="4462"/>
    <cellStyle name="출력 4 5 2 6" xfId="5397"/>
    <cellStyle name="출력 4 5 3" xfId="2410"/>
    <cellStyle name="출력 4 5 4" xfId="3350"/>
    <cellStyle name="출력 4 5 5" xfId="4096"/>
    <cellStyle name="출력 4 5 6" xfId="4461"/>
    <cellStyle name="출력 4 5 7" xfId="5396"/>
    <cellStyle name="출력 4 6" xfId="1099"/>
    <cellStyle name="출력 4 6 2" xfId="1100"/>
    <cellStyle name="출력 4 6 2 2" xfId="2413"/>
    <cellStyle name="출력 4 6 2 3" xfId="3353"/>
    <cellStyle name="출력 4 6 2 4" xfId="4099"/>
    <cellStyle name="출력 4 6 2 5" xfId="4464"/>
    <cellStyle name="출력 4 6 2 6" xfId="5399"/>
    <cellStyle name="출력 4 6 3" xfId="2412"/>
    <cellStyle name="출력 4 6 4" xfId="3352"/>
    <cellStyle name="출력 4 6 5" xfId="4098"/>
    <cellStyle name="출력 4 6 6" xfId="4463"/>
    <cellStyle name="출력 4 6 7" xfId="5398"/>
    <cellStyle name="출력 4 7" xfId="1101"/>
    <cellStyle name="출력 4 7 2" xfId="2414"/>
    <cellStyle name="출력 4 7 3" xfId="3354"/>
    <cellStyle name="출력 4 7 4" xfId="4100"/>
    <cellStyle name="출력 4 7 5" xfId="4465"/>
    <cellStyle name="출력 4 7 6" xfId="5400"/>
    <cellStyle name="출력 4 8" xfId="2389"/>
    <cellStyle name="출력 4 8 2" xfId="3329"/>
    <cellStyle name="출력 4 8 3" xfId="4075"/>
    <cellStyle name="출력 4 8 4" xfId="4440"/>
    <cellStyle name="출력 4 8 5" xfId="5375"/>
    <cellStyle name="출력 4 9" xfId="1484"/>
    <cellStyle name="출력 5" xfId="1102"/>
    <cellStyle name="출력 5 2" xfId="1103"/>
    <cellStyle name="출력 5 2 2" xfId="1104"/>
    <cellStyle name="출력 5 2 2 2" xfId="1105"/>
    <cellStyle name="출력 5 2 2 2 2" xfId="2418"/>
    <cellStyle name="출력 5 2 2 2 3" xfId="3358"/>
    <cellStyle name="출력 5 2 2 2 4" xfId="4104"/>
    <cellStyle name="출력 5 2 2 2 5" xfId="4469"/>
    <cellStyle name="출력 5 2 2 2 6" xfId="5404"/>
    <cellStyle name="출력 5 2 2 3" xfId="2417"/>
    <cellStyle name="출력 5 2 2 4" xfId="3357"/>
    <cellStyle name="출력 5 2 2 5" xfId="4103"/>
    <cellStyle name="출력 5 2 2 6" xfId="4468"/>
    <cellStyle name="출력 5 2 2 7" xfId="5403"/>
    <cellStyle name="출력 5 2 3" xfId="1106"/>
    <cellStyle name="출력 5 2 3 2" xfId="1107"/>
    <cellStyle name="출력 5 2 3 2 2" xfId="2420"/>
    <cellStyle name="출력 5 2 3 2 3" xfId="3360"/>
    <cellStyle name="출력 5 2 3 2 4" xfId="4106"/>
    <cellStyle name="출력 5 2 3 2 5" xfId="4471"/>
    <cellStyle name="출력 5 2 3 2 6" xfId="5406"/>
    <cellStyle name="출력 5 2 3 3" xfId="2419"/>
    <cellStyle name="출력 5 2 3 4" xfId="3359"/>
    <cellStyle name="출력 5 2 3 5" xfId="4105"/>
    <cellStyle name="출력 5 2 3 6" xfId="4470"/>
    <cellStyle name="출력 5 2 3 7" xfId="5405"/>
    <cellStyle name="출력 5 2 4" xfId="1108"/>
    <cellStyle name="출력 5 2 4 2" xfId="1109"/>
    <cellStyle name="출력 5 2 4 2 2" xfId="2422"/>
    <cellStyle name="출력 5 2 4 2 3" xfId="3362"/>
    <cellStyle name="출력 5 2 4 2 4" xfId="4108"/>
    <cellStyle name="출력 5 2 4 2 5" xfId="4473"/>
    <cellStyle name="출력 5 2 4 2 6" xfId="5408"/>
    <cellStyle name="출력 5 2 4 3" xfId="2421"/>
    <cellStyle name="출력 5 2 4 4" xfId="3361"/>
    <cellStyle name="출력 5 2 4 5" xfId="4107"/>
    <cellStyle name="출력 5 2 4 6" xfId="4472"/>
    <cellStyle name="출력 5 2 4 7" xfId="5407"/>
    <cellStyle name="출력 5 2 5" xfId="1110"/>
    <cellStyle name="출력 5 2 5 2" xfId="2423"/>
    <cellStyle name="출력 5 2 5 3" xfId="3363"/>
    <cellStyle name="출력 5 2 5 4" xfId="4109"/>
    <cellStyle name="출력 5 2 5 5" xfId="4474"/>
    <cellStyle name="출력 5 2 5 6" xfId="5409"/>
    <cellStyle name="출력 5 2 6" xfId="1111"/>
    <cellStyle name="출력 5 2 6 2" xfId="2424"/>
    <cellStyle name="출력 5 2 6 3" xfId="3364"/>
    <cellStyle name="출력 5 2 6 4" xfId="4110"/>
    <cellStyle name="출력 5 2 6 5" xfId="4475"/>
    <cellStyle name="출력 5 2 6 6" xfId="5410"/>
    <cellStyle name="출력 5 2 7" xfId="2416"/>
    <cellStyle name="출력 5 2 7 2" xfId="3356"/>
    <cellStyle name="출력 5 2 7 3" xfId="4102"/>
    <cellStyle name="출력 5 2 7 4" xfId="4467"/>
    <cellStyle name="출력 5 2 7 5" xfId="5402"/>
    <cellStyle name="출력 5 2 8" xfId="1536"/>
    <cellStyle name="출력 5 3" xfId="1112"/>
    <cellStyle name="출력 5 3 2" xfId="1113"/>
    <cellStyle name="출력 5 3 2 2" xfId="1114"/>
    <cellStyle name="출력 5 3 2 2 2" xfId="2427"/>
    <cellStyle name="출력 5 3 2 2 3" xfId="3367"/>
    <cellStyle name="출력 5 3 2 2 4" xfId="4113"/>
    <cellStyle name="출력 5 3 2 2 5" xfId="4478"/>
    <cellStyle name="출력 5 3 2 2 6" xfId="5413"/>
    <cellStyle name="출력 5 3 2 3" xfId="2426"/>
    <cellStyle name="출력 5 3 2 4" xfId="3366"/>
    <cellStyle name="출력 5 3 2 5" xfId="4112"/>
    <cellStyle name="출력 5 3 2 6" xfId="4477"/>
    <cellStyle name="출력 5 3 2 7" xfId="5412"/>
    <cellStyle name="출력 5 3 3" xfId="1115"/>
    <cellStyle name="출력 5 3 3 2" xfId="1116"/>
    <cellStyle name="출력 5 3 3 2 2" xfId="2429"/>
    <cellStyle name="출력 5 3 3 2 3" xfId="3369"/>
    <cellStyle name="출력 5 3 3 2 4" xfId="4115"/>
    <cellStyle name="출력 5 3 3 2 5" xfId="4480"/>
    <cellStyle name="출력 5 3 3 2 6" xfId="5415"/>
    <cellStyle name="출력 5 3 3 3" xfId="2428"/>
    <cellStyle name="출력 5 3 3 4" xfId="3368"/>
    <cellStyle name="출력 5 3 3 5" xfId="4114"/>
    <cellStyle name="출력 5 3 3 6" xfId="4479"/>
    <cellStyle name="출력 5 3 3 7" xfId="5414"/>
    <cellStyle name="출력 5 3 4" xfId="1117"/>
    <cellStyle name="출력 5 3 4 2" xfId="1118"/>
    <cellStyle name="출력 5 3 4 2 2" xfId="2431"/>
    <cellStyle name="출력 5 3 4 2 3" xfId="3371"/>
    <cellStyle name="출력 5 3 4 2 4" xfId="4117"/>
    <cellStyle name="출력 5 3 4 2 5" xfId="4482"/>
    <cellStyle name="출력 5 3 4 2 6" xfId="5417"/>
    <cellStyle name="출력 5 3 4 3" xfId="2430"/>
    <cellStyle name="출력 5 3 4 4" xfId="3370"/>
    <cellStyle name="출력 5 3 4 5" xfId="4116"/>
    <cellStyle name="출력 5 3 4 6" xfId="4481"/>
    <cellStyle name="출력 5 3 4 7" xfId="5416"/>
    <cellStyle name="출력 5 3 5" xfId="1119"/>
    <cellStyle name="출력 5 3 5 2" xfId="2432"/>
    <cellStyle name="출력 5 3 5 3" xfId="3372"/>
    <cellStyle name="출력 5 3 5 4" xfId="4118"/>
    <cellStyle name="출력 5 3 5 5" xfId="4483"/>
    <cellStyle name="출력 5 3 5 6" xfId="5418"/>
    <cellStyle name="출력 5 3 6" xfId="1120"/>
    <cellStyle name="출력 5 3 6 2" xfId="2433"/>
    <cellStyle name="출력 5 3 6 3" xfId="3373"/>
    <cellStyle name="출력 5 3 6 4" xfId="4119"/>
    <cellStyle name="출력 5 3 6 5" xfId="4484"/>
    <cellStyle name="출력 5 3 6 6" xfId="5419"/>
    <cellStyle name="출력 5 3 7" xfId="2425"/>
    <cellStyle name="출력 5 3 7 2" xfId="3365"/>
    <cellStyle name="출력 5 3 7 3" xfId="4111"/>
    <cellStyle name="출력 5 3 7 4" xfId="4476"/>
    <cellStyle name="출력 5 3 7 5" xfId="5411"/>
    <cellStyle name="출력 5 3 8" xfId="1578"/>
    <cellStyle name="출력 5 4" xfId="1121"/>
    <cellStyle name="출력 5 4 2" xfId="1122"/>
    <cellStyle name="출력 5 4 2 2" xfId="2435"/>
    <cellStyle name="출력 5 4 2 3" xfId="3375"/>
    <cellStyle name="출력 5 4 2 4" xfId="4121"/>
    <cellStyle name="출력 5 4 2 5" xfId="4486"/>
    <cellStyle name="출력 5 4 2 6" xfId="5421"/>
    <cellStyle name="출력 5 4 3" xfId="2434"/>
    <cellStyle name="출력 5 4 4" xfId="3374"/>
    <cellStyle name="출력 5 4 5" xfId="4120"/>
    <cellStyle name="출력 5 4 6" xfId="4485"/>
    <cellStyle name="출력 5 4 7" xfId="5420"/>
    <cellStyle name="출력 5 5" xfId="1123"/>
    <cellStyle name="출력 5 5 2" xfId="1124"/>
    <cellStyle name="출력 5 5 2 2" xfId="2437"/>
    <cellStyle name="출력 5 5 2 3" xfId="3377"/>
    <cellStyle name="출력 5 5 2 4" xfId="4123"/>
    <cellStyle name="출력 5 5 2 5" xfId="4488"/>
    <cellStyle name="출력 5 5 2 6" xfId="5423"/>
    <cellStyle name="출력 5 5 3" xfId="2436"/>
    <cellStyle name="출력 5 5 4" xfId="3376"/>
    <cellStyle name="출력 5 5 5" xfId="4122"/>
    <cellStyle name="출력 5 5 6" xfId="4487"/>
    <cellStyle name="출력 5 5 7" xfId="5422"/>
    <cellStyle name="출력 5 6" xfId="1125"/>
    <cellStyle name="출력 5 6 2" xfId="1126"/>
    <cellStyle name="출력 5 6 2 2" xfId="2439"/>
    <cellStyle name="출력 5 6 2 3" xfId="3379"/>
    <cellStyle name="출력 5 6 2 4" xfId="4125"/>
    <cellStyle name="출력 5 6 2 5" xfId="4490"/>
    <cellStyle name="출력 5 6 2 6" xfId="5425"/>
    <cellStyle name="출력 5 6 3" xfId="2438"/>
    <cellStyle name="출력 5 6 4" xfId="3378"/>
    <cellStyle name="출력 5 6 5" xfId="4124"/>
    <cellStyle name="출력 5 6 6" xfId="4489"/>
    <cellStyle name="출력 5 6 7" xfId="5424"/>
    <cellStyle name="출력 5 7" xfId="1127"/>
    <cellStyle name="출력 5 7 2" xfId="2440"/>
    <cellStyle name="출력 5 7 3" xfId="3380"/>
    <cellStyle name="출력 5 7 4" xfId="4126"/>
    <cellStyle name="출력 5 7 5" xfId="4491"/>
    <cellStyle name="출력 5 7 6" xfId="5426"/>
    <cellStyle name="출력 5 8" xfId="2415"/>
    <cellStyle name="출력 5 8 2" xfId="3355"/>
    <cellStyle name="출력 5 8 3" xfId="4101"/>
    <cellStyle name="출력 5 8 4" xfId="4466"/>
    <cellStyle name="출력 5 8 5" xfId="5401"/>
    <cellStyle name="출력 5 9" xfId="1485"/>
    <cellStyle name="출력 6" xfId="1128"/>
    <cellStyle name="출력 6 2" xfId="1129"/>
    <cellStyle name="출력 6 2 2" xfId="1130"/>
    <cellStyle name="출력 6 2 2 2" xfId="1131"/>
    <cellStyle name="출력 6 2 2 2 2" xfId="2444"/>
    <cellStyle name="출력 6 2 2 2 3" xfId="3384"/>
    <cellStyle name="출력 6 2 2 2 4" xfId="4130"/>
    <cellStyle name="출력 6 2 2 2 5" xfId="4495"/>
    <cellStyle name="출력 6 2 2 2 6" xfId="5430"/>
    <cellStyle name="출력 6 2 2 3" xfId="2443"/>
    <cellStyle name="출력 6 2 2 4" xfId="3383"/>
    <cellStyle name="출력 6 2 2 5" xfId="4129"/>
    <cellStyle name="출력 6 2 2 6" xfId="4494"/>
    <cellStyle name="출력 6 2 2 7" xfId="5429"/>
    <cellStyle name="출력 6 2 3" xfId="1132"/>
    <cellStyle name="출력 6 2 3 2" xfId="1133"/>
    <cellStyle name="출력 6 2 3 2 2" xfId="2446"/>
    <cellStyle name="출력 6 2 3 2 3" xfId="3386"/>
    <cellStyle name="출력 6 2 3 2 4" xfId="4132"/>
    <cellStyle name="출력 6 2 3 2 5" xfId="4497"/>
    <cellStyle name="출력 6 2 3 2 6" xfId="5432"/>
    <cellStyle name="출력 6 2 3 3" xfId="2445"/>
    <cellStyle name="출력 6 2 3 4" xfId="3385"/>
    <cellStyle name="출력 6 2 3 5" xfId="4131"/>
    <cellStyle name="출력 6 2 3 6" xfId="4496"/>
    <cellStyle name="출력 6 2 3 7" xfId="5431"/>
    <cellStyle name="출력 6 2 4" xfId="1134"/>
    <cellStyle name="출력 6 2 4 2" xfId="1135"/>
    <cellStyle name="출력 6 2 4 2 2" xfId="2448"/>
    <cellStyle name="출력 6 2 4 2 3" xfId="3388"/>
    <cellStyle name="출력 6 2 4 2 4" xfId="4134"/>
    <cellStyle name="출력 6 2 4 2 5" xfId="4499"/>
    <cellStyle name="출력 6 2 4 2 6" xfId="5434"/>
    <cellStyle name="출력 6 2 4 3" xfId="2447"/>
    <cellStyle name="출력 6 2 4 4" xfId="3387"/>
    <cellStyle name="출력 6 2 4 5" xfId="4133"/>
    <cellStyle name="출력 6 2 4 6" xfId="4498"/>
    <cellStyle name="출력 6 2 4 7" xfId="5433"/>
    <cellStyle name="출력 6 2 5" xfId="1136"/>
    <cellStyle name="출력 6 2 5 2" xfId="2449"/>
    <cellStyle name="출력 6 2 5 3" xfId="3389"/>
    <cellStyle name="출력 6 2 5 4" xfId="4135"/>
    <cellStyle name="출력 6 2 5 5" xfId="4500"/>
    <cellStyle name="출력 6 2 5 6" xfId="5435"/>
    <cellStyle name="출력 6 2 6" xfId="1137"/>
    <cellStyle name="출력 6 2 6 2" xfId="2450"/>
    <cellStyle name="출력 6 2 6 3" xfId="3390"/>
    <cellStyle name="출력 6 2 6 4" xfId="4136"/>
    <cellStyle name="출력 6 2 6 5" xfId="4501"/>
    <cellStyle name="출력 6 2 6 6" xfId="5436"/>
    <cellStyle name="출력 6 2 7" xfId="2442"/>
    <cellStyle name="출력 6 2 7 2" xfId="3382"/>
    <cellStyle name="출력 6 2 7 3" xfId="4128"/>
    <cellStyle name="출력 6 2 7 4" xfId="4493"/>
    <cellStyle name="출력 6 2 7 5" xfId="5428"/>
    <cellStyle name="출력 6 2 8" xfId="1541"/>
    <cellStyle name="출력 6 3" xfId="1138"/>
    <cellStyle name="출력 6 3 2" xfId="1139"/>
    <cellStyle name="출력 6 3 2 2" xfId="1140"/>
    <cellStyle name="출력 6 3 2 2 2" xfId="2453"/>
    <cellStyle name="출력 6 3 2 2 3" xfId="3393"/>
    <cellStyle name="출력 6 3 2 2 4" xfId="4139"/>
    <cellStyle name="출력 6 3 2 2 5" xfId="4504"/>
    <cellStyle name="출력 6 3 2 2 6" xfId="5439"/>
    <cellStyle name="출력 6 3 2 3" xfId="2452"/>
    <cellStyle name="출력 6 3 2 4" xfId="3392"/>
    <cellStyle name="출력 6 3 2 5" xfId="4138"/>
    <cellStyle name="출력 6 3 2 6" xfId="4503"/>
    <cellStyle name="출력 6 3 2 7" xfId="5438"/>
    <cellStyle name="출력 6 3 3" xfId="1141"/>
    <cellStyle name="출력 6 3 3 2" xfId="1142"/>
    <cellStyle name="출력 6 3 3 2 2" xfId="2455"/>
    <cellStyle name="출력 6 3 3 2 3" xfId="3395"/>
    <cellStyle name="출력 6 3 3 2 4" xfId="4141"/>
    <cellStyle name="출력 6 3 3 2 5" xfId="4506"/>
    <cellStyle name="출력 6 3 3 2 6" xfId="5441"/>
    <cellStyle name="출력 6 3 3 3" xfId="2454"/>
    <cellStyle name="출력 6 3 3 4" xfId="3394"/>
    <cellStyle name="출력 6 3 3 5" xfId="4140"/>
    <cellStyle name="출력 6 3 3 6" xfId="4505"/>
    <cellStyle name="출력 6 3 3 7" xfId="5440"/>
    <cellStyle name="출력 6 3 4" xfId="1143"/>
    <cellStyle name="출력 6 3 4 2" xfId="1144"/>
    <cellStyle name="출력 6 3 4 2 2" xfId="2457"/>
    <cellStyle name="출력 6 3 4 2 3" xfId="3397"/>
    <cellStyle name="출력 6 3 4 2 4" xfId="4143"/>
    <cellStyle name="출력 6 3 4 2 5" xfId="4508"/>
    <cellStyle name="출력 6 3 4 2 6" xfId="5443"/>
    <cellStyle name="출력 6 3 4 3" xfId="2456"/>
    <cellStyle name="출력 6 3 4 4" xfId="3396"/>
    <cellStyle name="출력 6 3 4 5" xfId="4142"/>
    <cellStyle name="출력 6 3 4 6" xfId="4507"/>
    <cellStyle name="출력 6 3 4 7" xfId="5442"/>
    <cellStyle name="출력 6 3 5" xfId="1145"/>
    <cellStyle name="출력 6 3 5 2" xfId="2458"/>
    <cellStyle name="출력 6 3 5 3" xfId="3398"/>
    <cellStyle name="출력 6 3 5 4" xfId="4144"/>
    <cellStyle name="출력 6 3 5 5" xfId="4509"/>
    <cellStyle name="출력 6 3 5 6" xfId="5444"/>
    <cellStyle name="출력 6 3 6" xfId="1146"/>
    <cellStyle name="출력 6 3 6 2" xfId="2459"/>
    <cellStyle name="출력 6 3 6 3" xfId="3399"/>
    <cellStyle name="출력 6 3 6 4" xfId="4145"/>
    <cellStyle name="출력 6 3 6 5" xfId="4510"/>
    <cellStyle name="출력 6 3 6 6" xfId="5445"/>
    <cellStyle name="출력 6 3 7" xfId="2451"/>
    <cellStyle name="출력 6 3 7 2" xfId="3391"/>
    <cellStyle name="출력 6 3 7 3" xfId="4137"/>
    <cellStyle name="출력 6 3 7 4" xfId="4502"/>
    <cellStyle name="출력 6 3 7 5" xfId="5437"/>
    <cellStyle name="출력 6 3 8" xfId="1579"/>
    <cellStyle name="출력 6 4" xfId="1147"/>
    <cellStyle name="출력 6 4 2" xfId="1148"/>
    <cellStyle name="출력 6 4 2 2" xfId="2461"/>
    <cellStyle name="출력 6 4 2 3" xfId="3401"/>
    <cellStyle name="출력 6 4 2 4" xfId="4147"/>
    <cellStyle name="출력 6 4 2 5" xfId="4512"/>
    <cellStyle name="출력 6 4 2 6" xfId="5447"/>
    <cellStyle name="출력 6 4 3" xfId="2460"/>
    <cellStyle name="출력 6 4 4" xfId="3400"/>
    <cellStyle name="출력 6 4 5" xfId="4146"/>
    <cellStyle name="출력 6 4 6" xfId="4511"/>
    <cellStyle name="출력 6 4 7" xfId="5446"/>
    <cellStyle name="출력 6 5" xfId="1149"/>
    <cellStyle name="출력 6 5 2" xfId="1150"/>
    <cellStyle name="출력 6 5 2 2" xfId="2463"/>
    <cellStyle name="출력 6 5 2 3" xfId="3403"/>
    <cellStyle name="출력 6 5 2 4" xfId="4149"/>
    <cellStyle name="출력 6 5 2 5" xfId="4514"/>
    <cellStyle name="출력 6 5 2 6" xfId="5449"/>
    <cellStyle name="출력 6 5 3" xfId="2462"/>
    <cellStyle name="출력 6 5 4" xfId="3402"/>
    <cellStyle name="출력 6 5 5" xfId="4148"/>
    <cellStyle name="출력 6 5 6" xfId="4513"/>
    <cellStyle name="출력 6 5 7" xfId="5448"/>
    <cellStyle name="출력 6 6" xfId="1151"/>
    <cellStyle name="출력 6 6 2" xfId="1152"/>
    <cellStyle name="출력 6 6 2 2" xfId="2465"/>
    <cellStyle name="출력 6 6 2 3" xfId="3405"/>
    <cellStyle name="출력 6 6 2 4" xfId="4151"/>
    <cellStyle name="출력 6 6 2 5" xfId="4516"/>
    <cellStyle name="출력 6 6 2 6" xfId="5451"/>
    <cellStyle name="출력 6 6 3" xfId="2464"/>
    <cellStyle name="출력 6 6 4" xfId="3404"/>
    <cellStyle name="출력 6 6 5" xfId="4150"/>
    <cellStyle name="출력 6 6 6" xfId="4515"/>
    <cellStyle name="출력 6 6 7" xfId="5450"/>
    <cellStyle name="출력 6 7" xfId="1153"/>
    <cellStyle name="출력 6 7 2" xfId="2466"/>
    <cellStyle name="출력 6 7 3" xfId="3406"/>
    <cellStyle name="출력 6 7 4" xfId="4152"/>
    <cellStyle name="출력 6 7 5" xfId="4517"/>
    <cellStyle name="출력 6 7 6" xfId="5452"/>
    <cellStyle name="출력 6 8" xfId="2441"/>
    <cellStyle name="출력 6 8 2" xfId="3381"/>
    <cellStyle name="출력 6 8 3" xfId="4127"/>
    <cellStyle name="출력 6 8 4" xfId="4492"/>
    <cellStyle name="출력 6 8 5" xfId="5427"/>
    <cellStyle name="출력 6 9" xfId="1486"/>
    <cellStyle name="출력 7" xfId="1154"/>
    <cellStyle name="출력 7 2" xfId="1155"/>
    <cellStyle name="출력 7 2 2" xfId="1156"/>
    <cellStyle name="출력 7 2 2 2" xfId="1157"/>
    <cellStyle name="출력 7 2 2 2 2" xfId="2470"/>
    <cellStyle name="출력 7 2 2 2 3" xfId="3410"/>
    <cellStyle name="출력 7 2 2 2 4" xfId="4156"/>
    <cellStyle name="출력 7 2 2 2 5" xfId="4521"/>
    <cellStyle name="출력 7 2 2 2 6" xfId="5456"/>
    <cellStyle name="출력 7 2 2 3" xfId="2469"/>
    <cellStyle name="출력 7 2 2 4" xfId="3409"/>
    <cellStyle name="출력 7 2 2 5" xfId="4155"/>
    <cellStyle name="출력 7 2 2 6" xfId="4520"/>
    <cellStyle name="출력 7 2 2 7" xfId="5455"/>
    <cellStyle name="출력 7 2 3" xfId="1158"/>
    <cellStyle name="출력 7 2 3 2" xfId="1159"/>
    <cellStyle name="출력 7 2 3 2 2" xfId="2472"/>
    <cellStyle name="출력 7 2 3 2 3" xfId="3412"/>
    <cellStyle name="출력 7 2 3 2 4" xfId="4158"/>
    <cellStyle name="출력 7 2 3 2 5" xfId="4523"/>
    <cellStyle name="출력 7 2 3 2 6" xfId="5458"/>
    <cellStyle name="출력 7 2 3 3" xfId="2471"/>
    <cellStyle name="출력 7 2 3 4" xfId="3411"/>
    <cellStyle name="출력 7 2 3 5" xfId="4157"/>
    <cellStyle name="출력 7 2 3 6" xfId="4522"/>
    <cellStyle name="출력 7 2 3 7" xfId="5457"/>
    <cellStyle name="출력 7 2 4" xfId="1160"/>
    <cellStyle name="출력 7 2 4 2" xfId="1161"/>
    <cellStyle name="출력 7 2 4 2 2" xfId="2474"/>
    <cellStyle name="출력 7 2 4 2 3" xfId="3414"/>
    <cellStyle name="출력 7 2 4 2 4" xfId="4160"/>
    <cellStyle name="출력 7 2 4 2 5" xfId="4525"/>
    <cellStyle name="출력 7 2 4 2 6" xfId="5460"/>
    <cellStyle name="출력 7 2 4 3" xfId="2473"/>
    <cellStyle name="출력 7 2 4 4" xfId="3413"/>
    <cellStyle name="출력 7 2 4 5" xfId="4159"/>
    <cellStyle name="출력 7 2 4 6" xfId="4524"/>
    <cellStyle name="출력 7 2 4 7" xfId="5459"/>
    <cellStyle name="출력 7 2 5" xfId="1162"/>
    <cellStyle name="출력 7 2 5 2" xfId="2475"/>
    <cellStyle name="출력 7 2 5 3" xfId="3415"/>
    <cellStyle name="출력 7 2 5 4" xfId="4161"/>
    <cellStyle name="출력 7 2 5 5" xfId="4526"/>
    <cellStyle name="출력 7 2 5 6" xfId="5461"/>
    <cellStyle name="출력 7 2 6" xfId="1163"/>
    <cellStyle name="출력 7 2 6 2" xfId="2476"/>
    <cellStyle name="출력 7 2 6 3" xfId="3416"/>
    <cellStyle name="출력 7 2 6 4" xfId="4162"/>
    <cellStyle name="출력 7 2 6 5" xfId="4527"/>
    <cellStyle name="출력 7 2 6 6" xfId="5462"/>
    <cellStyle name="출력 7 2 7" xfId="2468"/>
    <cellStyle name="출력 7 2 7 2" xfId="3408"/>
    <cellStyle name="출력 7 2 7 3" xfId="4154"/>
    <cellStyle name="출력 7 2 7 4" xfId="4519"/>
    <cellStyle name="출력 7 2 7 5" xfId="5454"/>
    <cellStyle name="출력 7 2 8" xfId="1540"/>
    <cellStyle name="출력 7 3" xfId="1164"/>
    <cellStyle name="출력 7 3 2" xfId="1165"/>
    <cellStyle name="출력 7 3 2 2" xfId="1166"/>
    <cellStyle name="출력 7 3 2 2 2" xfId="2479"/>
    <cellStyle name="출력 7 3 2 2 3" xfId="3419"/>
    <cellStyle name="출력 7 3 2 2 4" xfId="4165"/>
    <cellStyle name="출력 7 3 2 2 5" xfId="4530"/>
    <cellStyle name="출력 7 3 2 2 6" xfId="5465"/>
    <cellStyle name="출력 7 3 2 3" xfId="2478"/>
    <cellStyle name="출력 7 3 2 4" xfId="3418"/>
    <cellStyle name="출력 7 3 2 5" xfId="4164"/>
    <cellStyle name="출력 7 3 2 6" xfId="4529"/>
    <cellStyle name="출력 7 3 2 7" xfId="5464"/>
    <cellStyle name="출력 7 3 3" xfId="1167"/>
    <cellStyle name="출력 7 3 3 2" xfId="1168"/>
    <cellStyle name="출력 7 3 3 2 2" xfId="2481"/>
    <cellStyle name="출력 7 3 3 2 3" xfId="3421"/>
    <cellStyle name="출력 7 3 3 2 4" xfId="4167"/>
    <cellStyle name="출력 7 3 3 2 5" xfId="4532"/>
    <cellStyle name="출력 7 3 3 2 6" xfId="5467"/>
    <cellStyle name="출력 7 3 3 3" xfId="2480"/>
    <cellStyle name="출력 7 3 3 4" xfId="3420"/>
    <cellStyle name="출력 7 3 3 5" xfId="4166"/>
    <cellStyle name="출력 7 3 3 6" xfId="4531"/>
    <cellStyle name="출력 7 3 3 7" xfId="5466"/>
    <cellStyle name="출력 7 3 4" xfId="1169"/>
    <cellStyle name="출력 7 3 4 2" xfId="1170"/>
    <cellStyle name="출력 7 3 4 2 2" xfId="2483"/>
    <cellStyle name="출력 7 3 4 2 3" xfId="3423"/>
    <cellStyle name="출력 7 3 4 2 4" xfId="4169"/>
    <cellStyle name="출력 7 3 4 2 5" xfId="4534"/>
    <cellStyle name="출력 7 3 4 2 6" xfId="5469"/>
    <cellStyle name="출력 7 3 4 3" xfId="2482"/>
    <cellStyle name="출력 7 3 4 4" xfId="3422"/>
    <cellStyle name="출력 7 3 4 5" xfId="4168"/>
    <cellStyle name="출력 7 3 4 6" xfId="4533"/>
    <cellStyle name="출력 7 3 4 7" xfId="5468"/>
    <cellStyle name="출력 7 3 5" xfId="1171"/>
    <cellStyle name="출력 7 3 5 2" xfId="2484"/>
    <cellStyle name="출력 7 3 5 3" xfId="3424"/>
    <cellStyle name="출력 7 3 5 4" xfId="4170"/>
    <cellStyle name="출력 7 3 5 5" xfId="4535"/>
    <cellStyle name="출력 7 3 5 6" xfId="5470"/>
    <cellStyle name="출력 7 3 6" xfId="1172"/>
    <cellStyle name="출력 7 3 6 2" xfId="2485"/>
    <cellStyle name="출력 7 3 6 3" xfId="3425"/>
    <cellStyle name="출력 7 3 6 4" xfId="4171"/>
    <cellStyle name="출력 7 3 6 5" xfId="4536"/>
    <cellStyle name="출력 7 3 6 6" xfId="5471"/>
    <cellStyle name="출력 7 3 7" xfId="2477"/>
    <cellStyle name="출력 7 3 7 2" xfId="3417"/>
    <cellStyle name="출력 7 3 7 3" xfId="4163"/>
    <cellStyle name="출력 7 3 7 4" xfId="4528"/>
    <cellStyle name="출력 7 3 7 5" xfId="5463"/>
    <cellStyle name="출력 7 3 8" xfId="1580"/>
    <cellStyle name="출력 7 4" xfId="1173"/>
    <cellStyle name="출력 7 4 2" xfId="1174"/>
    <cellStyle name="출력 7 4 2 2" xfId="2487"/>
    <cellStyle name="출력 7 4 2 3" xfId="3427"/>
    <cellStyle name="출력 7 4 2 4" xfId="4173"/>
    <cellStyle name="출력 7 4 2 5" xfId="4538"/>
    <cellStyle name="출력 7 4 2 6" xfId="5473"/>
    <cellStyle name="출력 7 4 3" xfId="2486"/>
    <cellStyle name="출력 7 4 4" xfId="3426"/>
    <cellStyle name="출력 7 4 5" xfId="4172"/>
    <cellStyle name="출력 7 4 6" xfId="4537"/>
    <cellStyle name="출력 7 4 7" xfId="5472"/>
    <cellStyle name="출력 7 5" xfId="1175"/>
    <cellStyle name="출력 7 5 2" xfId="1176"/>
    <cellStyle name="출력 7 5 2 2" xfId="2489"/>
    <cellStyle name="출력 7 5 2 3" xfId="3429"/>
    <cellStyle name="출력 7 5 2 4" xfId="4175"/>
    <cellStyle name="출력 7 5 2 5" xfId="4540"/>
    <cellStyle name="출력 7 5 2 6" xfId="5475"/>
    <cellStyle name="출력 7 5 3" xfId="2488"/>
    <cellStyle name="출력 7 5 4" xfId="3428"/>
    <cellStyle name="출력 7 5 5" xfId="4174"/>
    <cellStyle name="출력 7 5 6" xfId="4539"/>
    <cellStyle name="출력 7 5 7" xfId="5474"/>
    <cellStyle name="출력 7 6" xfId="1177"/>
    <cellStyle name="출력 7 6 2" xfId="1178"/>
    <cellStyle name="출력 7 6 2 2" xfId="2491"/>
    <cellStyle name="출력 7 6 2 3" xfId="3431"/>
    <cellStyle name="출력 7 6 2 4" xfId="4177"/>
    <cellStyle name="출력 7 6 2 5" xfId="4542"/>
    <cellStyle name="출력 7 6 2 6" xfId="5477"/>
    <cellStyle name="출력 7 6 3" xfId="2490"/>
    <cellStyle name="출력 7 6 4" xfId="3430"/>
    <cellStyle name="출력 7 6 5" xfId="4176"/>
    <cellStyle name="출력 7 6 6" xfId="4541"/>
    <cellStyle name="출력 7 6 7" xfId="5476"/>
    <cellStyle name="출력 7 7" xfId="1179"/>
    <cellStyle name="출력 7 7 2" xfId="2492"/>
    <cellStyle name="출력 7 7 3" xfId="3432"/>
    <cellStyle name="출력 7 7 4" xfId="4178"/>
    <cellStyle name="출력 7 7 5" xfId="4543"/>
    <cellStyle name="출력 7 7 6" xfId="5478"/>
    <cellStyle name="출력 7 8" xfId="2467"/>
    <cellStyle name="출력 7 8 2" xfId="3407"/>
    <cellStyle name="출력 7 8 3" xfId="4153"/>
    <cellStyle name="출력 7 8 4" xfId="4518"/>
    <cellStyle name="출력 7 8 5" xfId="5453"/>
    <cellStyle name="출력 7 9" xfId="1487"/>
    <cellStyle name="출력 8" xfId="1180"/>
    <cellStyle name="출력 8 2" xfId="1181"/>
    <cellStyle name="출력 8 2 2" xfId="1182"/>
    <cellStyle name="출력 8 2 2 2" xfId="1183"/>
    <cellStyle name="출력 8 2 2 2 2" xfId="2496"/>
    <cellStyle name="출력 8 2 2 2 3" xfId="3436"/>
    <cellStyle name="출력 8 2 2 2 4" xfId="4182"/>
    <cellStyle name="출력 8 2 2 2 5" xfId="4547"/>
    <cellStyle name="출력 8 2 2 2 6" xfId="5482"/>
    <cellStyle name="출력 8 2 2 3" xfId="2495"/>
    <cellStyle name="출력 8 2 2 4" xfId="3435"/>
    <cellStyle name="출력 8 2 2 5" xfId="4181"/>
    <cellStyle name="출력 8 2 2 6" xfId="4546"/>
    <cellStyle name="출력 8 2 2 7" xfId="5481"/>
    <cellStyle name="출력 8 2 3" xfId="1184"/>
    <cellStyle name="출력 8 2 3 2" xfId="1185"/>
    <cellStyle name="출력 8 2 3 2 2" xfId="2498"/>
    <cellStyle name="출력 8 2 3 2 3" xfId="3438"/>
    <cellStyle name="출력 8 2 3 2 4" xfId="4184"/>
    <cellStyle name="출력 8 2 3 2 5" xfId="4549"/>
    <cellStyle name="출력 8 2 3 2 6" xfId="5484"/>
    <cellStyle name="출력 8 2 3 3" xfId="2497"/>
    <cellStyle name="출력 8 2 3 4" xfId="3437"/>
    <cellStyle name="출력 8 2 3 5" xfId="4183"/>
    <cellStyle name="출력 8 2 3 6" xfId="4548"/>
    <cellStyle name="출력 8 2 3 7" xfId="5483"/>
    <cellStyle name="출력 8 2 4" xfId="1186"/>
    <cellStyle name="출력 8 2 4 2" xfId="1187"/>
    <cellStyle name="출력 8 2 4 2 2" xfId="2500"/>
    <cellStyle name="출력 8 2 4 2 3" xfId="3440"/>
    <cellStyle name="출력 8 2 4 2 4" xfId="4186"/>
    <cellStyle name="출력 8 2 4 2 5" xfId="4551"/>
    <cellStyle name="출력 8 2 4 2 6" xfId="5486"/>
    <cellStyle name="출력 8 2 4 3" xfId="2499"/>
    <cellStyle name="출력 8 2 4 4" xfId="3439"/>
    <cellStyle name="출력 8 2 4 5" xfId="4185"/>
    <cellStyle name="출력 8 2 4 6" xfId="4550"/>
    <cellStyle name="출력 8 2 4 7" xfId="5485"/>
    <cellStyle name="출력 8 2 5" xfId="1188"/>
    <cellStyle name="출력 8 2 5 2" xfId="2501"/>
    <cellStyle name="출력 8 2 5 3" xfId="3441"/>
    <cellStyle name="출력 8 2 5 4" xfId="4187"/>
    <cellStyle name="출력 8 2 5 5" xfId="4552"/>
    <cellStyle name="출력 8 2 5 6" xfId="5487"/>
    <cellStyle name="출력 8 2 6" xfId="1189"/>
    <cellStyle name="출력 8 2 6 2" xfId="2502"/>
    <cellStyle name="출력 8 2 6 3" xfId="3442"/>
    <cellStyle name="출력 8 2 6 4" xfId="4188"/>
    <cellStyle name="출력 8 2 6 5" xfId="4553"/>
    <cellStyle name="출력 8 2 6 6" xfId="5488"/>
    <cellStyle name="출력 8 2 7" xfId="2494"/>
    <cellStyle name="출력 8 2 7 2" xfId="3434"/>
    <cellStyle name="출력 8 2 7 3" xfId="4180"/>
    <cellStyle name="출력 8 2 7 4" xfId="4545"/>
    <cellStyle name="출력 8 2 7 5" xfId="5480"/>
    <cellStyle name="출력 8 2 8" xfId="1539"/>
    <cellStyle name="출력 8 3" xfId="1190"/>
    <cellStyle name="출력 8 3 2" xfId="1191"/>
    <cellStyle name="출력 8 3 2 2" xfId="1192"/>
    <cellStyle name="출력 8 3 2 2 2" xfId="2505"/>
    <cellStyle name="출력 8 3 2 2 3" xfId="3445"/>
    <cellStyle name="출력 8 3 2 2 4" xfId="4191"/>
    <cellStyle name="출력 8 3 2 2 5" xfId="4556"/>
    <cellStyle name="출력 8 3 2 2 6" xfId="5491"/>
    <cellStyle name="출력 8 3 2 3" xfId="2504"/>
    <cellStyle name="출력 8 3 2 4" xfId="3444"/>
    <cellStyle name="출력 8 3 2 5" xfId="4190"/>
    <cellStyle name="출력 8 3 2 6" xfId="4555"/>
    <cellStyle name="출력 8 3 2 7" xfId="5490"/>
    <cellStyle name="출력 8 3 3" xfId="1193"/>
    <cellStyle name="출력 8 3 3 2" xfId="1194"/>
    <cellStyle name="출력 8 3 3 2 2" xfId="2507"/>
    <cellStyle name="출력 8 3 3 2 3" xfId="3447"/>
    <cellStyle name="출력 8 3 3 2 4" xfId="4193"/>
    <cellStyle name="출력 8 3 3 2 5" xfId="4558"/>
    <cellStyle name="출력 8 3 3 2 6" xfId="5493"/>
    <cellStyle name="출력 8 3 3 3" xfId="2506"/>
    <cellStyle name="출력 8 3 3 4" xfId="3446"/>
    <cellStyle name="출력 8 3 3 5" xfId="4192"/>
    <cellStyle name="출력 8 3 3 6" xfId="4557"/>
    <cellStyle name="출력 8 3 3 7" xfId="5492"/>
    <cellStyle name="출력 8 3 4" xfId="1195"/>
    <cellStyle name="출력 8 3 4 2" xfId="1196"/>
    <cellStyle name="출력 8 3 4 2 2" xfId="2509"/>
    <cellStyle name="출력 8 3 4 2 3" xfId="3449"/>
    <cellStyle name="출력 8 3 4 2 4" xfId="4195"/>
    <cellStyle name="출력 8 3 4 2 5" xfId="4560"/>
    <cellStyle name="출력 8 3 4 2 6" xfId="5495"/>
    <cellStyle name="출력 8 3 4 3" xfId="2508"/>
    <cellStyle name="출력 8 3 4 4" xfId="3448"/>
    <cellStyle name="출력 8 3 4 5" xfId="4194"/>
    <cellStyle name="출력 8 3 4 6" xfId="4559"/>
    <cellStyle name="출력 8 3 4 7" xfId="5494"/>
    <cellStyle name="출력 8 3 5" xfId="1197"/>
    <cellStyle name="출력 8 3 5 2" xfId="2510"/>
    <cellStyle name="출력 8 3 5 3" xfId="3450"/>
    <cellStyle name="출력 8 3 5 4" xfId="4196"/>
    <cellStyle name="출력 8 3 5 5" xfId="4561"/>
    <cellStyle name="출력 8 3 5 6" xfId="5496"/>
    <cellStyle name="출력 8 3 6" xfId="1198"/>
    <cellStyle name="출력 8 3 6 2" xfId="2511"/>
    <cellStyle name="출력 8 3 6 3" xfId="3451"/>
    <cellStyle name="출력 8 3 6 4" xfId="4197"/>
    <cellStyle name="출력 8 3 6 5" xfId="4562"/>
    <cellStyle name="출력 8 3 6 6" xfId="5497"/>
    <cellStyle name="출력 8 3 7" xfId="2503"/>
    <cellStyle name="출력 8 3 7 2" xfId="3443"/>
    <cellStyle name="출력 8 3 7 3" xfId="4189"/>
    <cellStyle name="출력 8 3 7 4" xfId="4554"/>
    <cellStyle name="출력 8 3 7 5" xfId="5489"/>
    <cellStyle name="출력 8 3 8" xfId="1581"/>
    <cellStyle name="출력 8 4" xfId="1199"/>
    <cellStyle name="출력 8 4 2" xfId="1200"/>
    <cellStyle name="출력 8 4 2 2" xfId="2513"/>
    <cellStyle name="출력 8 4 2 3" xfId="3453"/>
    <cellStyle name="출력 8 4 2 4" xfId="4199"/>
    <cellStyle name="출력 8 4 2 5" xfId="4564"/>
    <cellStyle name="출력 8 4 2 6" xfId="5499"/>
    <cellStyle name="출력 8 4 3" xfId="2512"/>
    <cellStyle name="출력 8 4 4" xfId="3452"/>
    <cellStyle name="출력 8 4 5" xfId="4198"/>
    <cellStyle name="출력 8 4 6" xfId="4563"/>
    <cellStyle name="출력 8 4 7" xfId="5498"/>
    <cellStyle name="출력 8 5" xfId="1201"/>
    <cellStyle name="출력 8 5 2" xfId="1202"/>
    <cellStyle name="출력 8 5 2 2" xfId="2515"/>
    <cellStyle name="출력 8 5 2 3" xfId="3455"/>
    <cellStyle name="출력 8 5 2 4" xfId="4201"/>
    <cellStyle name="출력 8 5 2 5" xfId="4566"/>
    <cellStyle name="출력 8 5 2 6" xfId="5501"/>
    <cellStyle name="출력 8 5 3" xfId="2514"/>
    <cellStyle name="출력 8 5 4" xfId="3454"/>
    <cellStyle name="출력 8 5 5" xfId="4200"/>
    <cellStyle name="출력 8 5 6" xfId="4565"/>
    <cellStyle name="출력 8 5 7" xfId="5500"/>
    <cellStyle name="출력 8 6" xfId="1203"/>
    <cellStyle name="출력 8 6 2" xfId="1204"/>
    <cellStyle name="출력 8 6 2 2" xfId="2517"/>
    <cellStyle name="출력 8 6 2 3" xfId="3457"/>
    <cellStyle name="출력 8 6 2 4" xfId="4203"/>
    <cellStyle name="출력 8 6 2 5" xfId="4568"/>
    <cellStyle name="출력 8 6 2 6" xfId="5503"/>
    <cellStyle name="출력 8 6 3" xfId="2516"/>
    <cellStyle name="출력 8 6 4" xfId="3456"/>
    <cellStyle name="출력 8 6 5" xfId="4202"/>
    <cellStyle name="출력 8 6 6" xfId="4567"/>
    <cellStyle name="출력 8 6 7" xfId="5502"/>
    <cellStyle name="출력 8 7" xfId="1205"/>
    <cellStyle name="출력 8 7 2" xfId="2518"/>
    <cellStyle name="출력 8 7 3" xfId="3458"/>
    <cellStyle name="출력 8 7 4" xfId="4204"/>
    <cellStyle name="출력 8 7 5" xfId="4569"/>
    <cellStyle name="출력 8 7 6" xfId="5504"/>
    <cellStyle name="출력 8 8" xfId="2493"/>
    <cellStyle name="출력 8 8 2" xfId="3433"/>
    <cellStyle name="출력 8 8 3" xfId="4179"/>
    <cellStyle name="출력 8 8 4" xfId="4544"/>
    <cellStyle name="출력 8 8 5" xfId="5479"/>
    <cellStyle name="출력 8 9" xfId="1488"/>
    <cellStyle name="표준" xfId="0" builtinId="0"/>
    <cellStyle name="표준 10" xfId="1206"/>
    <cellStyle name="표준 11" xfId="1207"/>
    <cellStyle name="표준 12" xfId="1208"/>
    <cellStyle name="표준 13" xfId="1209"/>
    <cellStyle name="표준 14" xfId="1210"/>
    <cellStyle name="표준 15" xfId="1211"/>
    <cellStyle name="표준 16" xfId="1212"/>
    <cellStyle name="표준 17" xfId="1213"/>
    <cellStyle name="표준 18" xfId="1214"/>
    <cellStyle name="표준 19" xfId="1215"/>
    <cellStyle name="표준 2" xfId="1216"/>
    <cellStyle name="표준 2 10" xfId="1217"/>
    <cellStyle name="표준 2 2" xfId="1218"/>
    <cellStyle name="표준 2 2 2" xfId="1219"/>
    <cellStyle name="표준 2 2 3" xfId="1220"/>
    <cellStyle name="표준 2 3" xfId="1221"/>
    <cellStyle name="표준 2 4" xfId="1222"/>
    <cellStyle name="표준 2 5" xfId="1223"/>
    <cellStyle name="표준 2 6" xfId="1224"/>
    <cellStyle name="표준 2 7" xfId="1225"/>
    <cellStyle name="표준 2 8" xfId="1226"/>
    <cellStyle name="표준 2 9" xfId="1227"/>
    <cellStyle name="표준 2_베르네오" xfId="1228"/>
    <cellStyle name="표준 20" xfId="1229"/>
    <cellStyle name="표준 21" xfId="1230"/>
    <cellStyle name="표준 22" xfId="1231"/>
    <cellStyle name="표준 23" xfId="1232"/>
    <cellStyle name="표준 24" xfId="1233"/>
    <cellStyle name="표준 27" xfId="5505"/>
    <cellStyle name="표준 3" xfId="1234"/>
    <cellStyle name="표준 3 2" xfId="1235"/>
    <cellStyle name="표준 3 3" xfId="1236"/>
    <cellStyle name="표준 3_(작업 테이블)중국_로쉬_몬스터 수치 조절_2012_03_19" xfId="1237"/>
    <cellStyle name="표준 4" xfId="1238"/>
    <cellStyle name="표준 4 2" xfId="1239"/>
    <cellStyle name="표준 4 3" xfId="1240"/>
    <cellStyle name="표준 4 4" xfId="1241"/>
    <cellStyle name="표준 5" xfId="1242"/>
    <cellStyle name="표준 6" xfId="1243"/>
    <cellStyle name="표준 7" xfId="1244"/>
    <cellStyle name="표준 8" xfId="1245"/>
    <cellStyle name="표준 9" xfId="1246"/>
    <cellStyle name="하이퍼링크 2" xfId="1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9"/>
  <sheetViews>
    <sheetView topLeftCell="A10" workbookViewId="0">
      <selection activeCell="F30" sqref="F30"/>
    </sheetView>
  </sheetViews>
  <sheetFormatPr defaultRowHeight="16.5"/>
  <cols>
    <col min="1" max="1" width="29.25" bestFit="1" customWidth="1"/>
    <col min="2" max="2" width="21.625" bestFit="1" customWidth="1"/>
    <col min="3" max="3" width="17.5" style="2" customWidth="1"/>
    <col min="4" max="4" width="12.125" bestFit="1" customWidth="1"/>
    <col min="5" max="5" width="21.625" bestFit="1" customWidth="1"/>
    <col min="6" max="6" width="13.75" bestFit="1" customWidth="1"/>
    <col min="7" max="7" width="73.125" bestFit="1" customWidth="1"/>
    <col min="8" max="8" width="63.5" style="79" customWidth="1"/>
  </cols>
  <sheetData>
    <row r="1" spans="1:7">
      <c r="A1" s="31" t="s">
        <v>85</v>
      </c>
      <c r="B1" s="29" t="s">
        <v>85</v>
      </c>
      <c r="C1" s="1"/>
      <c r="D1" s="1"/>
      <c r="E1" s="1"/>
      <c r="F1" s="1"/>
      <c r="G1" s="3"/>
    </row>
    <row r="2" spans="1:7" ht="108">
      <c r="A2" s="37" t="s">
        <v>419</v>
      </c>
      <c r="B2" s="23" t="s">
        <v>535</v>
      </c>
      <c r="C2" s="78" t="s">
        <v>536</v>
      </c>
      <c r="D2" s="19" t="s">
        <v>66</v>
      </c>
      <c r="E2" s="23" t="s">
        <v>71</v>
      </c>
      <c r="F2" s="19" t="s">
        <v>418</v>
      </c>
      <c r="G2" s="23" t="s">
        <v>34</v>
      </c>
    </row>
    <row r="3" spans="1:7">
      <c r="A3" s="35" t="s">
        <v>81</v>
      </c>
      <c r="B3" s="35" t="s">
        <v>81</v>
      </c>
      <c r="C3" s="35" t="s">
        <v>537</v>
      </c>
      <c r="D3" s="35" t="s">
        <v>82</v>
      </c>
      <c r="E3" s="35" t="s">
        <v>82</v>
      </c>
      <c r="F3" s="35" t="s">
        <v>82</v>
      </c>
      <c r="G3" s="35" t="s">
        <v>82</v>
      </c>
    </row>
    <row r="4" spans="1:7">
      <c r="A4" s="30" t="s">
        <v>90</v>
      </c>
      <c r="B4" s="36" t="s">
        <v>78</v>
      </c>
      <c r="C4" s="36" t="s">
        <v>538</v>
      </c>
      <c r="D4" s="36" t="s">
        <v>482</v>
      </c>
      <c r="E4" s="36" t="s">
        <v>0</v>
      </c>
      <c r="F4" s="36" t="s">
        <v>78</v>
      </c>
      <c r="G4" s="36" t="s">
        <v>78</v>
      </c>
    </row>
    <row r="5" spans="1:7">
      <c r="A5" s="32" t="s">
        <v>83</v>
      </c>
      <c r="B5" s="32" t="s">
        <v>84</v>
      </c>
      <c r="C5" s="77" t="s">
        <v>539</v>
      </c>
      <c r="D5" s="77" t="s">
        <v>480</v>
      </c>
      <c r="E5" s="77" t="s">
        <v>479</v>
      </c>
      <c r="F5" s="77" t="s">
        <v>481</v>
      </c>
      <c r="G5" s="34" t="s">
        <v>534</v>
      </c>
    </row>
    <row r="6" spans="1:7">
      <c r="A6" s="66" t="b">
        <v>1</v>
      </c>
      <c r="B6" s="67" t="s">
        <v>540</v>
      </c>
      <c r="C6" s="66" t="s">
        <v>609</v>
      </c>
      <c r="D6" s="66">
        <v>16</v>
      </c>
      <c r="E6" s="68">
        <v>0</v>
      </c>
      <c r="F6" s="9" t="s">
        <v>54</v>
      </c>
      <c r="G6" s="7" t="s">
        <v>584</v>
      </c>
    </row>
    <row r="7" spans="1:7">
      <c r="A7" s="66" t="b">
        <v>1</v>
      </c>
      <c r="B7" s="67" t="s">
        <v>541</v>
      </c>
      <c r="C7" s="66" t="s">
        <v>491</v>
      </c>
      <c r="D7" s="66">
        <v>17</v>
      </c>
      <c r="E7" s="68">
        <v>0</v>
      </c>
      <c r="F7" s="9" t="s">
        <v>55</v>
      </c>
      <c r="G7" s="7" t="s">
        <v>14</v>
      </c>
    </row>
    <row r="8" spans="1:7">
      <c r="A8" s="66" t="b">
        <v>1</v>
      </c>
      <c r="B8" s="67" t="s">
        <v>542</v>
      </c>
      <c r="C8" s="66" t="s">
        <v>492</v>
      </c>
      <c r="D8" s="66">
        <v>20</v>
      </c>
      <c r="E8" s="68">
        <v>0</v>
      </c>
      <c r="F8" s="9" t="s">
        <v>55</v>
      </c>
      <c r="G8" s="7" t="s">
        <v>16</v>
      </c>
    </row>
    <row r="9" spans="1:7">
      <c r="A9" s="66" t="b">
        <v>1</v>
      </c>
      <c r="B9" s="67" t="s">
        <v>543</v>
      </c>
      <c r="C9" s="66" t="s">
        <v>493</v>
      </c>
      <c r="D9" s="66">
        <v>23</v>
      </c>
      <c r="E9" s="68">
        <v>0</v>
      </c>
      <c r="F9" s="9" t="s">
        <v>54</v>
      </c>
      <c r="G9" s="7" t="s">
        <v>18</v>
      </c>
    </row>
    <row r="10" spans="1:7">
      <c r="A10" s="66" t="b">
        <v>1</v>
      </c>
      <c r="B10" s="67" t="s">
        <v>544</v>
      </c>
      <c r="C10" s="66" t="s">
        <v>494</v>
      </c>
      <c r="D10" s="66">
        <v>24</v>
      </c>
      <c r="E10" s="68">
        <v>0</v>
      </c>
      <c r="F10" s="9" t="s">
        <v>55</v>
      </c>
      <c r="G10" s="7" t="s">
        <v>20</v>
      </c>
    </row>
    <row r="11" spans="1:7">
      <c r="A11" s="66" t="b">
        <v>1</v>
      </c>
      <c r="B11" s="67" t="s">
        <v>545</v>
      </c>
      <c r="C11" s="66" t="s">
        <v>495</v>
      </c>
      <c r="D11" s="66">
        <v>28</v>
      </c>
      <c r="E11" s="68">
        <v>0</v>
      </c>
      <c r="F11" s="9" t="s">
        <v>54</v>
      </c>
      <c r="G11" s="7" t="s">
        <v>22</v>
      </c>
    </row>
    <row r="12" spans="1:7">
      <c r="A12" s="66" t="b">
        <v>1</v>
      </c>
      <c r="B12" s="67" t="s">
        <v>546</v>
      </c>
      <c r="C12" s="66" t="s">
        <v>496</v>
      </c>
      <c r="D12" s="66">
        <v>29</v>
      </c>
      <c r="E12" s="68">
        <v>0</v>
      </c>
      <c r="F12" s="9" t="s">
        <v>55</v>
      </c>
      <c r="G12" s="7" t="s">
        <v>24</v>
      </c>
    </row>
    <row r="13" spans="1:7">
      <c r="A13" s="66" t="b">
        <v>1</v>
      </c>
      <c r="B13" s="67" t="s">
        <v>547</v>
      </c>
      <c r="C13" s="66" t="s">
        <v>497</v>
      </c>
      <c r="D13" s="66">
        <v>32</v>
      </c>
      <c r="E13" s="68">
        <v>0</v>
      </c>
      <c r="F13" s="9" t="s">
        <v>55</v>
      </c>
      <c r="G13" s="7" t="s">
        <v>26</v>
      </c>
    </row>
    <row r="14" spans="1:7">
      <c r="A14" s="66" t="b">
        <v>1</v>
      </c>
      <c r="B14" s="67" t="s">
        <v>548</v>
      </c>
      <c r="C14" s="66" t="s">
        <v>498</v>
      </c>
      <c r="D14" s="66">
        <v>35</v>
      </c>
      <c r="E14" s="68">
        <v>0</v>
      </c>
      <c r="F14" s="9" t="s">
        <v>55</v>
      </c>
      <c r="G14" s="7" t="s">
        <v>28</v>
      </c>
    </row>
    <row r="15" spans="1:7">
      <c r="A15" s="66" t="b">
        <v>1</v>
      </c>
      <c r="B15" s="67" t="s">
        <v>549</v>
      </c>
      <c r="C15" s="66" t="s">
        <v>499</v>
      </c>
      <c r="D15" s="66">
        <v>38</v>
      </c>
      <c r="E15" s="68">
        <v>0</v>
      </c>
      <c r="F15" s="9" t="s">
        <v>55</v>
      </c>
      <c r="G15" s="7" t="s">
        <v>30</v>
      </c>
    </row>
    <row r="16" spans="1:7">
      <c r="A16" s="66" t="b">
        <v>1</v>
      </c>
      <c r="B16" s="67" t="s">
        <v>550</v>
      </c>
      <c r="C16" s="66" t="s">
        <v>500</v>
      </c>
      <c r="D16" s="66">
        <v>41</v>
      </c>
      <c r="E16" s="68">
        <v>0</v>
      </c>
      <c r="F16" s="9" t="s">
        <v>55</v>
      </c>
      <c r="G16" s="7" t="s">
        <v>32</v>
      </c>
    </row>
    <row r="17" spans="1:8">
      <c r="A17" s="66" t="b">
        <v>1</v>
      </c>
      <c r="B17" s="67" t="s">
        <v>551</v>
      </c>
      <c r="C17" s="66" t="s">
        <v>501</v>
      </c>
      <c r="D17" s="66">
        <v>44</v>
      </c>
      <c r="E17" s="68">
        <v>0</v>
      </c>
      <c r="F17" s="9" t="s">
        <v>55</v>
      </c>
      <c r="G17" s="7" t="s">
        <v>33</v>
      </c>
    </row>
    <row r="18" spans="1:8">
      <c r="A18" s="66" t="b">
        <v>1</v>
      </c>
      <c r="B18" s="66" t="s">
        <v>552</v>
      </c>
      <c r="C18" s="66" t="s">
        <v>502</v>
      </c>
      <c r="D18" s="66">
        <v>47</v>
      </c>
      <c r="E18" s="69">
        <v>0</v>
      </c>
      <c r="F18" s="9" t="s">
        <v>55</v>
      </c>
      <c r="G18" s="6" t="s">
        <v>48</v>
      </c>
    </row>
    <row r="19" spans="1:8">
      <c r="A19" s="66" t="b">
        <v>1</v>
      </c>
      <c r="B19" s="66" t="s">
        <v>553</v>
      </c>
      <c r="C19" s="66" t="s">
        <v>503</v>
      </c>
      <c r="D19" s="66">
        <v>50</v>
      </c>
      <c r="E19" s="69">
        <v>0</v>
      </c>
      <c r="F19" s="9" t="s">
        <v>55</v>
      </c>
      <c r="G19" s="6" t="s">
        <v>49</v>
      </c>
    </row>
    <row r="20" spans="1:8">
      <c r="A20" s="66" t="b">
        <v>1</v>
      </c>
      <c r="B20" s="66" t="s">
        <v>554</v>
      </c>
      <c r="C20" s="66" t="s">
        <v>504</v>
      </c>
      <c r="D20" s="66">
        <v>53</v>
      </c>
      <c r="E20" s="69">
        <v>0</v>
      </c>
      <c r="F20" s="9" t="s">
        <v>55</v>
      </c>
      <c r="G20" s="6" t="s">
        <v>50</v>
      </c>
    </row>
    <row r="21" spans="1:8">
      <c r="A21" s="66" t="b">
        <v>1</v>
      </c>
      <c r="B21" s="66" t="s">
        <v>555</v>
      </c>
      <c r="C21" s="66" t="s">
        <v>505</v>
      </c>
      <c r="D21" s="66">
        <v>56</v>
      </c>
      <c r="E21" s="69">
        <v>0</v>
      </c>
      <c r="F21" s="9" t="s">
        <v>55</v>
      </c>
      <c r="G21" s="66" t="s">
        <v>51</v>
      </c>
    </row>
    <row r="22" spans="1:8">
      <c r="A22" s="66" t="b">
        <v>1</v>
      </c>
      <c r="B22" s="6" t="s">
        <v>556</v>
      </c>
      <c r="C22" s="66" t="s">
        <v>506</v>
      </c>
      <c r="D22" s="66">
        <v>59</v>
      </c>
      <c r="E22" s="64">
        <v>0</v>
      </c>
      <c r="F22" s="9" t="s">
        <v>55</v>
      </c>
      <c r="G22" s="6" t="s">
        <v>47</v>
      </c>
    </row>
    <row r="23" spans="1:8">
      <c r="A23" s="66" t="b">
        <v>1</v>
      </c>
      <c r="B23" s="66" t="s">
        <v>557</v>
      </c>
      <c r="C23" s="66" t="s">
        <v>507</v>
      </c>
      <c r="D23" s="66">
        <v>62</v>
      </c>
      <c r="E23" s="69">
        <v>0</v>
      </c>
      <c r="F23" s="9" t="s">
        <v>55</v>
      </c>
      <c r="G23" s="66" t="s">
        <v>52</v>
      </c>
    </row>
    <row r="24" spans="1:8">
      <c r="A24" s="66" t="b">
        <v>1</v>
      </c>
      <c r="B24" s="70" t="s">
        <v>558</v>
      </c>
      <c r="C24" s="66" t="s">
        <v>508</v>
      </c>
      <c r="D24" s="66">
        <v>65</v>
      </c>
      <c r="E24" s="64">
        <v>0</v>
      </c>
      <c r="F24" s="9" t="s">
        <v>55</v>
      </c>
      <c r="G24" s="6" t="s">
        <v>6</v>
      </c>
    </row>
    <row r="25" spans="1:8">
      <c r="A25" s="66" t="b">
        <v>1</v>
      </c>
      <c r="B25" s="70" t="s">
        <v>559</v>
      </c>
      <c r="C25" s="66" t="s">
        <v>509</v>
      </c>
      <c r="D25" s="66">
        <v>66</v>
      </c>
      <c r="E25" s="64">
        <v>0</v>
      </c>
      <c r="F25" s="9" t="s">
        <v>55</v>
      </c>
      <c r="G25" s="6" t="s">
        <v>7</v>
      </c>
    </row>
    <row r="26" spans="1:8">
      <c r="A26" s="66" t="b">
        <v>1</v>
      </c>
      <c r="B26" s="70" t="s">
        <v>560</v>
      </c>
      <c r="C26" s="66" t="s">
        <v>510</v>
      </c>
      <c r="D26" s="66">
        <v>67</v>
      </c>
      <c r="E26" s="64">
        <v>0</v>
      </c>
      <c r="F26" s="9" t="s">
        <v>54</v>
      </c>
      <c r="G26" s="6" t="s">
        <v>8</v>
      </c>
    </row>
    <row r="27" spans="1:8">
      <c r="A27" s="66" t="b">
        <v>1</v>
      </c>
      <c r="B27" s="66" t="s">
        <v>561</v>
      </c>
      <c r="C27" s="66" t="s">
        <v>511</v>
      </c>
      <c r="D27" s="66">
        <v>68</v>
      </c>
      <c r="E27" s="69">
        <v>0</v>
      </c>
      <c r="F27" s="9" t="s">
        <v>54</v>
      </c>
      <c r="G27" s="71" t="s">
        <v>53</v>
      </c>
    </row>
    <row r="28" spans="1:8" ht="60">
      <c r="A28" s="66" t="b">
        <v>1</v>
      </c>
      <c r="B28" s="4" t="s">
        <v>562</v>
      </c>
      <c r="C28" s="66" t="s">
        <v>512</v>
      </c>
      <c r="D28" s="66">
        <v>101</v>
      </c>
      <c r="E28" s="65">
        <v>0</v>
      </c>
      <c r="F28" s="72" t="s">
        <v>413</v>
      </c>
      <c r="G28" s="73" t="s">
        <v>414</v>
      </c>
      <c r="H28" s="79" t="s">
        <v>585</v>
      </c>
    </row>
    <row r="29" spans="1:8" ht="60">
      <c r="A29" s="66" t="b">
        <v>1</v>
      </c>
      <c r="B29" s="4" t="s">
        <v>563</v>
      </c>
      <c r="C29" s="66" t="s">
        <v>513</v>
      </c>
      <c r="D29" s="66">
        <v>102</v>
      </c>
      <c r="E29" s="65">
        <v>0</v>
      </c>
      <c r="F29" s="72" t="s">
        <v>413</v>
      </c>
      <c r="G29" s="73" t="s">
        <v>415</v>
      </c>
    </row>
    <row r="30" spans="1:8" ht="60">
      <c r="A30" s="66" t="b">
        <v>1</v>
      </c>
      <c r="B30" s="4" t="s">
        <v>564</v>
      </c>
      <c r="C30" s="66" t="s">
        <v>514</v>
      </c>
      <c r="D30" s="66">
        <v>103</v>
      </c>
      <c r="E30" s="65">
        <v>0</v>
      </c>
      <c r="F30" s="72" t="s">
        <v>413</v>
      </c>
      <c r="G30" s="73" t="s">
        <v>416</v>
      </c>
    </row>
    <row r="31" spans="1:8" ht="36">
      <c r="A31" s="66" t="b">
        <v>1</v>
      </c>
      <c r="B31" s="4" t="s">
        <v>565</v>
      </c>
      <c r="C31" s="66" t="s">
        <v>515</v>
      </c>
      <c r="D31" s="66">
        <v>201</v>
      </c>
      <c r="E31" s="65">
        <v>0</v>
      </c>
      <c r="F31" s="9" t="s">
        <v>55</v>
      </c>
      <c r="G31" s="73" t="s">
        <v>417</v>
      </c>
    </row>
    <row r="32" spans="1:8" ht="36">
      <c r="A32" s="66" t="b">
        <v>1</v>
      </c>
      <c r="B32" s="4" t="s">
        <v>566</v>
      </c>
      <c r="C32" s="66" t="s">
        <v>516</v>
      </c>
      <c r="D32" s="66">
        <v>202</v>
      </c>
      <c r="E32" s="65">
        <v>0</v>
      </c>
      <c r="F32" s="9" t="s">
        <v>55</v>
      </c>
      <c r="G32" s="73" t="s">
        <v>420</v>
      </c>
    </row>
    <row r="33" spans="1:7">
      <c r="A33" s="66" t="b">
        <v>1</v>
      </c>
      <c r="B33" s="4" t="s">
        <v>567</v>
      </c>
      <c r="C33" s="66" t="s">
        <v>517</v>
      </c>
      <c r="D33" s="66">
        <v>301</v>
      </c>
      <c r="E33" s="65">
        <v>0</v>
      </c>
      <c r="F33" s="72" t="s">
        <v>413</v>
      </c>
      <c r="G33" s="4" t="s">
        <v>37</v>
      </c>
    </row>
    <row r="34" spans="1:7">
      <c r="A34" s="66" t="b">
        <v>1</v>
      </c>
      <c r="B34" s="4" t="s">
        <v>568</v>
      </c>
      <c r="C34" s="66" t="s">
        <v>518</v>
      </c>
      <c r="D34" s="66">
        <v>302</v>
      </c>
      <c r="E34" s="65">
        <v>0</v>
      </c>
      <c r="F34" s="72" t="s">
        <v>413</v>
      </c>
      <c r="G34" s="4" t="s">
        <v>38</v>
      </c>
    </row>
    <row r="35" spans="1:7">
      <c r="A35" s="66" t="b">
        <v>1</v>
      </c>
      <c r="B35" s="4" t="s">
        <v>569</v>
      </c>
      <c r="C35" s="66" t="s">
        <v>519</v>
      </c>
      <c r="D35" s="66">
        <v>303</v>
      </c>
      <c r="E35" s="65">
        <v>0</v>
      </c>
      <c r="F35" s="72" t="s">
        <v>413</v>
      </c>
      <c r="G35" s="4" t="s">
        <v>39</v>
      </c>
    </row>
    <row r="36" spans="1:7">
      <c r="A36" s="66" t="b">
        <v>1</v>
      </c>
      <c r="B36" s="4" t="s">
        <v>570</v>
      </c>
      <c r="C36" s="66" t="s">
        <v>520</v>
      </c>
      <c r="D36" s="66">
        <v>304</v>
      </c>
      <c r="E36" s="65">
        <v>0</v>
      </c>
      <c r="F36" s="72" t="s">
        <v>413</v>
      </c>
      <c r="G36" s="4" t="s">
        <v>40</v>
      </c>
    </row>
    <row r="37" spans="1:7">
      <c r="A37" s="66" t="b">
        <v>1</v>
      </c>
      <c r="B37" s="4" t="s">
        <v>571</v>
      </c>
      <c r="C37" s="66" t="s">
        <v>521</v>
      </c>
      <c r="D37" s="66">
        <v>305</v>
      </c>
      <c r="E37" s="65">
        <v>0</v>
      </c>
      <c r="F37" s="72" t="s">
        <v>413</v>
      </c>
      <c r="G37" s="4" t="s">
        <v>41</v>
      </c>
    </row>
    <row r="38" spans="1:7">
      <c r="A38" s="66" t="b">
        <v>1</v>
      </c>
      <c r="B38" s="4" t="s">
        <v>572</v>
      </c>
      <c r="C38" s="66" t="s">
        <v>522</v>
      </c>
      <c r="D38" s="66">
        <v>306</v>
      </c>
      <c r="E38" s="65">
        <v>0</v>
      </c>
      <c r="F38" s="72" t="s">
        <v>413</v>
      </c>
      <c r="G38" s="4" t="s">
        <v>42</v>
      </c>
    </row>
    <row r="39" spans="1:7">
      <c r="A39" s="66" t="b">
        <v>1</v>
      </c>
      <c r="B39" s="4" t="s">
        <v>573</v>
      </c>
      <c r="C39" s="66" t="s">
        <v>523</v>
      </c>
      <c r="D39" s="66">
        <v>307</v>
      </c>
      <c r="E39" s="65">
        <v>0</v>
      </c>
      <c r="F39" s="72" t="s">
        <v>413</v>
      </c>
      <c r="G39" s="4" t="s">
        <v>62</v>
      </c>
    </row>
    <row r="40" spans="1:7">
      <c r="A40" s="66" t="b">
        <v>1</v>
      </c>
      <c r="B40" s="4" t="s">
        <v>574</v>
      </c>
      <c r="C40" s="66" t="s">
        <v>524</v>
      </c>
      <c r="D40" s="66">
        <v>401</v>
      </c>
      <c r="E40" s="65">
        <v>0</v>
      </c>
      <c r="F40" s="72" t="s">
        <v>413</v>
      </c>
      <c r="G40" s="4" t="s">
        <v>43</v>
      </c>
    </row>
    <row r="41" spans="1:7">
      <c r="A41" s="66" t="b">
        <v>1</v>
      </c>
      <c r="B41" s="4" t="s">
        <v>575</v>
      </c>
      <c r="C41" s="66" t="s">
        <v>525</v>
      </c>
      <c r="D41" s="66">
        <v>402</v>
      </c>
      <c r="E41" s="65">
        <v>0</v>
      </c>
      <c r="F41" s="72" t="s">
        <v>413</v>
      </c>
      <c r="G41" s="4" t="s">
        <v>44</v>
      </c>
    </row>
    <row r="42" spans="1:7">
      <c r="A42" s="66" t="b">
        <v>1</v>
      </c>
      <c r="B42" s="4" t="s">
        <v>576</v>
      </c>
      <c r="C42" s="66" t="s">
        <v>526</v>
      </c>
      <c r="D42" s="66">
        <v>501</v>
      </c>
      <c r="E42" s="65">
        <v>0</v>
      </c>
      <c r="F42" s="9" t="s">
        <v>9</v>
      </c>
      <c r="G42" s="4" t="s">
        <v>45</v>
      </c>
    </row>
    <row r="43" spans="1:7">
      <c r="A43" s="66" t="b">
        <v>1</v>
      </c>
      <c r="B43" s="4" t="s">
        <v>577</v>
      </c>
      <c r="C43" s="66" t="s">
        <v>527</v>
      </c>
      <c r="D43" s="66">
        <v>601</v>
      </c>
      <c r="E43" s="65">
        <v>0</v>
      </c>
      <c r="F43" s="72" t="s">
        <v>413</v>
      </c>
      <c r="G43" s="4" t="s">
        <v>46</v>
      </c>
    </row>
    <row r="44" spans="1:7">
      <c r="A44" s="4" t="b">
        <v>1</v>
      </c>
      <c r="B44" s="6" t="s">
        <v>578</v>
      </c>
      <c r="C44" s="66" t="s">
        <v>528</v>
      </c>
      <c r="D44" s="4">
        <v>1003</v>
      </c>
      <c r="E44" s="64">
        <v>0</v>
      </c>
      <c r="F44" s="9" t="s">
        <v>55</v>
      </c>
      <c r="G44" s="5" t="s">
        <v>70</v>
      </c>
    </row>
    <row r="45" spans="1:7">
      <c r="A45" s="4" t="b">
        <v>1</v>
      </c>
      <c r="B45" s="75" t="s">
        <v>579</v>
      </c>
      <c r="C45" s="66" t="s">
        <v>529</v>
      </c>
      <c r="D45" s="4">
        <v>1004</v>
      </c>
      <c r="E45" s="76">
        <v>0</v>
      </c>
      <c r="F45" s="9" t="s">
        <v>54</v>
      </c>
      <c r="G45" s="74" t="s">
        <v>67</v>
      </c>
    </row>
    <row r="46" spans="1:7">
      <c r="A46" s="4" t="b">
        <v>1</v>
      </c>
      <c r="B46" s="75" t="s">
        <v>580</v>
      </c>
      <c r="C46" s="66" t="s">
        <v>530</v>
      </c>
      <c r="D46" s="4">
        <v>1005</v>
      </c>
      <c r="E46" s="76">
        <v>0</v>
      </c>
      <c r="F46" s="9" t="s">
        <v>54</v>
      </c>
      <c r="G46" s="74" t="s">
        <v>68</v>
      </c>
    </row>
    <row r="47" spans="1:7">
      <c r="A47" s="4" t="b">
        <v>1</v>
      </c>
      <c r="B47" s="4" t="s">
        <v>581</v>
      </c>
      <c r="C47" s="66" t="s">
        <v>531</v>
      </c>
      <c r="D47" s="4">
        <v>1006</v>
      </c>
      <c r="E47" s="76">
        <v>0</v>
      </c>
      <c r="F47" s="9" t="s">
        <v>54</v>
      </c>
      <c r="G47" s="5" t="s">
        <v>73</v>
      </c>
    </row>
    <row r="48" spans="1:7">
      <c r="A48" s="4" t="b">
        <v>1</v>
      </c>
      <c r="B48" s="75" t="s">
        <v>582</v>
      </c>
      <c r="C48" s="66" t="s">
        <v>532</v>
      </c>
      <c r="D48" s="4">
        <v>1007</v>
      </c>
      <c r="E48" s="76">
        <v>0</v>
      </c>
      <c r="F48" s="9" t="s">
        <v>54</v>
      </c>
      <c r="G48" s="74" t="s">
        <v>69</v>
      </c>
    </row>
    <row r="49" spans="1:7">
      <c r="A49" s="4" t="b">
        <v>1</v>
      </c>
      <c r="B49" s="75" t="s">
        <v>583</v>
      </c>
      <c r="C49" s="66" t="s">
        <v>533</v>
      </c>
      <c r="D49" s="4">
        <v>1008</v>
      </c>
      <c r="E49" s="76">
        <v>0</v>
      </c>
      <c r="F49" s="9" t="s">
        <v>54</v>
      </c>
      <c r="G49" s="74" t="s">
        <v>74</v>
      </c>
    </row>
  </sheetData>
  <phoneticPr fontId="1" type="noConversion"/>
  <dataValidations count="2">
    <dataValidation type="list" allowBlank="1" showInputMessage="1" showErrorMessage="1" sqref="F6:F42">
      <formula1>#REF!</formula1>
    </dataValidation>
    <dataValidation type="list" allowBlank="1" showInputMessage="1" showErrorMessage="1" sqref="F43:F49">
      <formula1>$B$17:$B$19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C000"/>
  </sheetPr>
  <dimension ref="A1:H395"/>
  <sheetViews>
    <sheetView topLeftCell="B361" zoomScaleNormal="100" workbookViewId="0">
      <selection activeCell="H6" sqref="H6:H388"/>
    </sheetView>
  </sheetViews>
  <sheetFormatPr defaultRowHeight="12"/>
  <cols>
    <col min="1" max="1" width="26.25" style="1" customWidth="1"/>
    <col min="2" max="2" width="39" style="1" customWidth="1"/>
    <col min="3" max="3" width="26.25" style="1" customWidth="1"/>
    <col min="4" max="4" width="39" style="1" customWidth="1"/>
    <col min="5" max="5" width="28.125" style="1" customWidth="1"/>
    <col min="6" max="6" width="15.875" style="1" customWidth="1"/>
    <col min="7" max="7" width="26.25" style="1" customWidth="1"/>
    <col min="8" max="8" width="33.75" style="1" customWidth="1"/>
    <col min="9" max="16384" width="9" style="1"/>
  </cols>
  <sheetData>
    <row r="1" spans="1:8">
      <c r="A1" s="43" t="s">
        <v>98</v>
      </c>
      <c r="B1" s="44" t="s">
        <v>86</v>
      </c>
    </row>
    <row r="2" spans="1:8" ht="84" customHeight="1">
      <c r="A2" s="37" t="s">
        <v>419</v>
      </c>
      <c r="B2" s="19" t="s">
        <v>97</v>
      </c>
      <c r="C2" s="19" t="s">
        <v>63</v>
      </c>
      <c r="D2" s="19" t="s">
        <v>424</v>
      </c>
      <c r="E2" s="19" t="s">
        <v>423</v>
      </c>
      <c r="F2" s="19" t="s">
        <v>59</v>
      </c>
      <c r="G2" s="19" t="s">
        <v>586</v>
      </c>
      <c r="H2" s="19" t="s">
        <v>587</v>
      </c>
    </row>
    <row r="3" spans="1:8">
      <c r="A3" s="35" t="s">
        <v>81</v>
      </c>
      <c r="B3" s="35" t="s">
        <v>81</v>
      </c>
      <c r="C3" s="35" t="s">
        <v>82</v>
      </c>
      <c r="D3" s="35" t="s">
        <v>82</v>
      </c>
      <c r="E3" s="35" t="s">
        <v>82</v>
      </c>
      <c r="F3" s="35" t="s">
        <v>82</v>
      </c>
      <c r="G3" s="35" t="s">
        <v>82</v>
      </c>
      <c r="H3" s="35" t="s">
        <v>82</v>
      </c>
    </row>
    <row r="4" spans="1:8">
      <c r="A4" s="48" t="s">
        <v>90</v>
      </c>
      <c r="B4" s="36" t="s">
        <v>91</v>
      </c>
      <c r="C4" s="21" t="s">
        <v>0</v>
      </c>
      <c r="D4" s="21" t="s">
        <v>0</v>
      </c>
      <c r="E4" s="21" t="s">
        <v>0</v>
      </c>
      <c r="F4" s="21" t="s">
        <v>0</v>
      </c>
      <c r="G4" s="21" t="s">
        <v>0</v>
      </c>
      <c r="H4" s="21" t="s">
        <v>0</v>
      </c>
    </row>
    <row r="5" spans="1:8">
      <c r="A5" s="49" t="s">
        <v>83</v>
      </c>
      <c r="B5" s="50" t="s">
        <v>84</v>
      </c>
      <c r="C5" s="33" t="s">
        <v>93</v>
      </c>
      <c r="D5" s="33" t="s">
        <v>94</v>
      </c>
      <c r="E5" s="33" t="s">
        <v>95</v>
      </c>
      <c r="F5" s="33" t="s">
        <v>96</v>
      </c>
      <c r="G5" s="34" t="s">
        <v>588</v>
      </c>
      <c r="H5" s="34" t="s">
        <v>589</v>
      </c>
    </row>
    <row r="6" spans="1:8">
      <c r="A6" s="45" t="b">
        <v>1</v>
      </c>
      <c r="B6" s="38" t="s">
        <v>36</v>
      </c>
      <c r="C6" s="41">
        <v>90171100001</v>
      </c>
      <c r="D6" s="42">
        <v>24</v>
      </c>
      <c r="E6" s="42">
        <v>91171100001</v>
      </c>
      <c r="F6" s="42">
        <v>1</v>
      </c>
      <c r="G6" s="42">
        <v>2</v>
      </c>
      <c r="H6" s="42">
        <v>23</v>
      </c>
    </row>
    <row r="7" spans="1:8">
      <c r="A7" s="42" t="b">
        <v>1</v>
      </c>
      <c r="B7" s="40" t="s">
        <v>140</v>
      </c>
      <c r="C7" s="41">
        <v>90171100005</v>
      </c>
      <c r="D7" s="42">
        <v>0</v>
      </c>
      <c r="E7" s="42">
        <v>91171100005</v>
      </c>
      <c r="F7" s="42">
        <v>1</v>
      </c>
      <c r="G7" s="42">
        <v>2</v>
      </c>
      <c r="H7" s="42">
        <v>23</v>
      </c>
    </row>
    <row r="8" spans="1:8">
      <c r="A8" s="42" t="b">
        <v>1</v>
      </c>
      <c r="B8" s="40" t="s">
        <v>483</v>
      </c>
      <c r="C8" s="41">
        <v>90171111111</v>
      </c>
      <c r="D8" s="42">
        <v>1003</v>
      </c>
      <c r="E8" s="42">
        <v>91171111111</v>
      </c>
      <c r="F8" s="42">
        <v>1</v>
      </c>
      <c r="G8" s="42">
        <v>1</v>
      </c>
      <c r="H8" s="47">
        <v>10</v>
      </c>
    </row>
    <row r="9" spans="1:8">
      <c r="A9" s="42" t="b">
        <v>1</v>
      </c>
      <c r="B9" s="40" t="s">
        <v>483</v>
      </c>
      <c r="C9" s="41">
        <v>90171111111</v>
      </c>
      <c r="D9" s="42">
        <v>38</v>
      </c>
      <c r="E9" s="42">
        <v>92171111111</v>
      </c>
      <c r="F9" s="42">
        <v>2</v>
      </c>
      <c r="G9" s="42">
        <v>2</v>
      </c>
      <c r="H9" s="47">
        <v>23</v>
      </c>
    </row>
    <row r="10" spans="1:8">
      <c r="A10" s="42" t="b">
        <v>1</v>
      </c>
      <c r="B10" s="40" t="s">
        <v>483</v>
      </c>
      <c r="C10" s="41">
        <v>90171111111</v>
      </c>
      <c r="D10" s="42">
        <v>62</v>
      </c>
      <c r="E10" s="42">
        <v>93171111111</v>
      </c>
      <c r="F10" s="42">
        <v>3</v>
      </c>
      <c r="G10" s="42">
        <v>2</v>
      </c>
      <c r="H10" s="47">
        <v>23</v>
      </c>
    </row>
    <row r="11" spans="1:8">
      <c r="A11" s="42" t="b">
        <v>1</v>
      </c>
      <c r="B11" s="40" t="s">
        <v>484</v>
      </c>
      <c r="C11" s="41">
        <v>90171111211</v>
      </c>
      <c r="D11" s="42">
        <v>1003</v>
      </c>
      <c r="E11" s="42">
        <v>91171111211</v>
      </c>
      <c r="F11" s="42">
        <v>1</v>
      </c>
      <c r="G11" s="42">
        <v>1</v>
      </c>
      <c r="H11" s="47">
        <v>10</v>
      </c>
    </row>
    <row r="12" spans="1:8">
      <c r="A12" s="42" t="b">
        <v>1</v>
      </c>
      <c r="B12" s="40" t="s">
        <v>484</v>
      </c>
      <c r="C12" s="41">
        <v>90171111211</v>
      </c>
      <c r="D12" s="42">
        <v>38</v>
      </c>
      <c r="E12" s="42">
        <v>92171111211</v>
      </c>
      <c r="F12" s="42">
        <v>2</v>
      </c>
      <c r="G12" s="42">
        <v>2</v>
      </c>
      <c r="H12" s="47">
        <v>23</v>
      </c>
    </row>
    <row r="13" spans="1:8">
      <c r="A13" s="42" t="b">
        <v>1</v>
      </c>
      <c r="B13" s="40" t="s">
        <v>484</v>
      </c>
      <c r="C13" s="41">
        <v>90171111211</v>
      </c>
      <c r="D13" s="42">
        <v>62</v>
      </c>
      <c r="E13" s="42">
        <v>93171111211</v>
      </c>
      <c r="F13" s="42">
        <v>3</v>
      </c>
      <c r="G13" s="42">
        <v>2</v>
      </c>
      <c r="H13" s="47">
        <v>23</v>
      </c>
    </row>
    <row r="14" spans="1:8">
      <c r="A14" s="42" t="b">
        <v>1</v>
      </c>
      <c r="B14" s="40" t="s">
        <v>485</v>
      </c>
      <c r="C14" s="41">
        <v>90171111311</v>
      </c>
      <c r="D14" s="42">
        <v>1003</v>
      </c>
      <c r="E14" s="42">
        <v>91171111311</v>
      </c>
      <c r="F14" s="42">
        <v>1</v>
      </c>
      <c r="G14" s="42">
        <v>1</v>
      </c>
      <c r="H14" s="47">
        <v>10</v>
      </c>
    </row>
    <row r="15" spans="1:8">
      <c r="A15" s="42" t="b">
        <v>1</v>
      </c>
      <c r="B15" s="40" t="s">
        <v>485</v>
      </c>
      <c r="C15" s="41">
        <v>90171111311</v>
      </c>
      <c r="D15" s="42">
        <v>38</v>
      </c>
      <c r="E15" s="42">
        <v>92171111311</v>
      </c>
      <c r="F15" s="42">
        <v>2</v>
      </c>
      <c r="G15" s="42">
        <v>2</v>
      </c>
      <c r="H15" s="47">
        <v>23</v>
      </c>
    </row>
    <row r="16" spans="1:8">
      <c r="A16" s="42" t="b">
        <v>1</v>
      </c>
      <c r="B16" s="40" t="s">
        <v>485</v>
      </c>
      <c r="C16" s="41">
        <v>90171111311</v>
      </c>
      <c r="D16" s="42">
        <v>62</v>
      </c>
      <c r="E16" s="42">
        <v>93171111311</v>
      </c>
      <c r="F16" s="42">
        <v>3</v>
      </c>
      <c r="G16" s="42">
        <v>2</v>
      </c>
      <c r="H16" s="47">
        <v>23</v>
      </c>
    </row>
    <row r="17" spans="1:8">
      <c r="A17" s="42" t="b">
        <v>1</v>
      </c>
      <c r="B17" s="40" t="s">
        <v>101</v>
      </c>
      <c r="C17" s="41">
        <v>90171110012</v>
      </c>
      <c r="D17" s="42">
        <v>0</v>
      </c>
      <c r="E17" s="42">
        <v>91171110012</v>
      </c>
      <c r="F17" s="42">
        <v>1</v>
      </c>
      <c r="G17" s="42">
        <v>2</v>
      </c>
      <c r="H17" s="42">
        <v>23</v>
      </c>
    </row>
    <row r="18" spans="1:8">
      <c r="A18" s="42" t="b">
        <v>1</v>
      </c>
      <c r="B18" s="40" t="s">
        <v>101</v>
      </c>
      <c r="C18" s="41">
        <v>90171110012</v>
      </c>
      <c r="D18" s="42">
        <v>0</v>
      </c>
      <c r="E18" s="42">
        <v>92171110012</v>
      </c>
      <c r="F18" s="42">
        <v>2</v>
      </c>
      <c r="G18" s="42">
        <v>0</v>
      </c>
      <c r="H18" s="42">
        <v>0</v>
      </c>
    </row>
    <row r="19" spans="1:8">
      <c r="A19" s="42" t="b">
        <v>1</v>
      </c>
      <c r="B19" s="40" t="s">
        <v>101</v>
      </c>
      <c r="C19" s="41">
        <v>90171110012</v>
      </c>
      <c r="D19" s="42">
        <v>0</v>
      </c>
      <c r="E19" s="42">
        <v>93171110012</v>
      </c>
      <c r="F19" s="42">
        <v>3</v>
      </c>
      <c r="G19" s="42">
        <v>0</v>
      </c>
      <c r="H19" s="42">
        <v>0</v>
      </c>
    </row>
    <row r="20" spans="1:8">
      <c r="A20" s="42" t="b">
        <v>1</v>
      </c>
      <c r="B20" s="40" t="s">
        <v>101</v>
      </c>
      <c r="C20" s="41">
        <v>90171110012</v>
      </c>
      <c r="D20" s="42">
        <v>0</v>
      </c>
      <c r="E20" s="42">
        <v>94171110012</v>
      </c>
      <c r="F20" s="42">
        <v>4</v>
      </c>
      <c r="G20" s="42">
        <v>0</v>
      </c>
      <c r="H20" s="42">
        <v>0</v>
      </c>
    </row>
    <row r="21" spans="1:8">
      <c r="A21" s="42" t="b">
        <v>1</v>
      </c>
      <c r="B21" s="40" t="s">
        <v>102</v>
      </c>
      <c r="C21" s="41">
        <v>90171110013</v>
      </c>
      <c r="D21" s="42">
        <v>0</v>
      </c>
      <c r="E21" s="42">
        <v>91171110013</v>
      </c>
      <c r="F21" s="42">
        <v>1</v>
      </c>
      <c r="G21" s="42">
        <v>0</v>
      </c>
      <c r="H21" s="42">
        <v>0</v>
      </c>
    </row>
    <row r="22" spans="1:8">
      <c r="A22" s="42" t="b">
        <v>1</v>
      </c>
      <c r="B22" s="40" t="s">
        <v>102</v>
      </c>
      <c r="C22" s="41">
        <v>90171110013</v>
      </c>
      <c r="D22" s="42">
        <v>0</v>
      </c>
      <c r="E22" s="42">
        <v>92171110013</v>
      </c>
      <c r="F22" s="42">
        <v>2</v>
      </c>
      <c r="G22" s="42">
        <v>0</v>
      </c>
      <c r="H22" s="42">
        <v>0</v>
      </c>
    </row>
    <row r="23" spans="1:8">
      <c r="A23" s="42" t="b">
        <v>1</v>
      </c>
      <c r="B23" s="40" t="s">
        <v>102</v>
      </c>
      <c r="C23" s="41">
        <v>90171110013</v>
      </c>
      <c r="D23" s="42">
        <v>0</v>
      </c>
      <c r="E23" s="42">
        <v>93171110013</v>
      </c>
      <c r="F23" s="42">
        <v>3</v>
      </c>
      <c r="G23" s="42">
        <v>0</v>
      </c>
      <c r="H23" s="42">
        <v>0</v>
      </c>
    </row>
    <row r="24" spans="1:8">
      <c r="A24" s="42" t="b">
        <v>1</v>
      </c>
      <c r="B24" s="40" t="s">
        <v>103</v>
      </c>
      <c r="C24" s="41">
        <v>90171110021</v>
      </c>
      <c r="D24" s="42">
        <v>0</v>
      </c>
      <c r="E24" s="42">
        <v>91171110021</v>
      </c>
      <c r="F24" s="42">
        <v>1</v>
      </c>
      <c r="G24" s="42">
        <v>0</v>
      </c>
      <c r="H24" s="42">
        <v>0</v>
      </c>
    </row>
    <row r="25" spans="1:8">
      <c r="A25" s="42" t="b">
        <v>1</v>
      </c>
      <c r="B25" s="40" t="s">
        <v>103</v>
      </c>
      <c r="C25" s="41">
        <v>90171110021</v>
      </c>
      <c r="D25" s="42">
        <v>0</v>
      </c>
      <c r="E25" s="42">
        <v>92171110021</v>
      </c>
      <c r="F25" s="42">
        <v>2</v>
      </c>
      <c r="G25" s="42">
        <v>0</v>
      </c>
      <c r="H25" s="42">
        <v>0</v>
      </c>
    </row>
    <row r="26" spans="1:8">
      <c r="A26" s="42" t="b">
        <v>1</v>
      </c>
      <c r="B26" s="40" t="s">
        <v>103</v>
      </c>
      <c r="C26" s="41">
        <v>90171110021</v>
      </c>
      <c r="D26" s="42">
        <v>0</v>
      </c>
      <c r="E26" s="42">
        <v>93171110021</v>
      </c>
      <c r="F26" s="42">
        <v>3</v>
      </c>
      <c r="G26" s="42">
        <v>0</v>
      </c>
      <c r="H26" s="42">
        <v>0</v>
      </c>
    </row>
    <row r="27" spans="1:8">
      <c r="A27" s="42" t="b">
        <v>1</v>
      </c>
      <c r="B27" s="40" t="s">
        <v>104</v>
      </c>
      <c r="C27" s="41">
        <v>90171110022</v>
      </c>
      <c r="D27" s="42">
        <v>0</v>
      </c>
      <c r="E27" s="42">
        <v>91171110022</v>
      </c>
      <c r="F27" s="42">
        <v>1</v>
      </c>
      <c r="G27" s="42">
        <v>0</v>
      </c>
      <c r="H27" s="42">
        <v>0</v>
      </c>
    </row>
    <row r="28" spans="1:8">
      <c r="A28" s="42" t="b">
        <v>1</v>
      </c>
      <c r="B28" s="40" t="s">
        <v>104</v>
      </c>
      <c r="C28" s="41">
        <v>90171110022</v>
      </c>
      <c r="D28" s="42">
        <v>0</v>
      </c>
      <c r="E28" s="42">
        <v>92171110022</v>
      </c>
      <c r="F28" s="42">
        <v>2</v>
      </c>
      <c r="G28" s="42">
        <v>0</v>
      </c>
      <c r="H28" s="42">
        <v>0</v>
      </c>
    </row>
    <row r="29" spans="1:8">
      <c r="A29" s="42" t="b">
        <v>1</v>
      </c>
      <c r="B29" s="40" t="s">
        <v>104</v>
      </c>
      <c r="C29" s="41">
        <v>90171110022</v>
      </c>
      <c r="D29" s="42">
        <v>0</v>
      </c>
      <c r="E29" s="42">
        <v>93171110022</v>
      </c>
      <c r="F29" s="42">
        <v>3</v>
      </c>
      <c r="G29" s="42">
        <v>0</v>
      </c>
      <c r="H29" s="42">
        <v>0</v>
      </c>
    </row>
    <row r="30" spans="1:8">
      <c r="A30" s="42" t="b">
        <v>1</v>
      </c>
      <c r="B30" s="40" t="s">
        <v>105</v>
      </c>
      <c r="C30" s="41">
        <v>90171110023</v>
      </c>
      <c r="D30" s="42">
        <v>0</v>
      </c>
      <c r="E30" s="42">
        <v>91171110023</v>
      </c>
      <c r="F30" s="42">
        <v>1</v>
      </c>
      <c r="G30" s="42">
        <v>0</v>
      </c>
      <c r="H30" s="42">
        <v>0</v>
      </c>
    </row>
    <row r="31" spans="1:8">
      <c r="A31" s="42" t="b">
        <v>1</v>
      </c>
      <c r="B31" s="40" t="s">
        <v>105</v>
      </c>
      <c r="C31" s="41">
        <v>90171110023</v>
      </c>
      <c r="D31" s="42">
        <v>0</v>
      </c>
      <c r="E31" s="42">
        <v>92171110023</v>
      </c>
      <c r="F31" s="42">
        <v>2</v>
      </c>
      <c r="G31" s="42">
        <v>0</v>
      </c>
      <c r="H31" s="42">
        <v>0</v>
      </c>
    </row>
    <row r="32" spans="1:8">
      <c r="A32" s="42" t="b">
        <v>1</v>
      </c>
      <c r="B32" s="40" t="s">
        <v>105</v>
      </c>
      <c r="C32" s="41">
        <v>90171110023</v>
      </c>
      <c r="D32" s="42">
        <v>0</v>
      </c>
      <c r="E32" s="42">
        <v>93171110023</v>
      </c>
      <c r="F32" s="42">
        <v>3</v>
      </c>
      <c r="G32" s="42">
        <v>0</v>
      </c>
      <c r="H32" s="42">
        <v>0</v>
      </c>
    </row>
    <row r="33" spans="1:8">
      <c r="A33" s="42" t="b">
        <v>1</v>
      </c>
      <c r="B33" s="40" t="s">
        <v>106</v>
      </c>
      <c r="C33" s="41">
        <v>90171110031</v>
      </c>
      <c r="D33" s="42">
        <v>0</v>
      </c>
      <c r="E33" s="42">
        <v>91171110031</v>
      </c>
      <c r="F33" s="42">
        <v>1</v>
      </c>
      <c r="G33" s="42">
        <v>0</v>
      </c>
      <c r="H33" s="42">
        <v>0</v>
      </c>
    </row>
    <row r="34" spans="1:8">
      <c r="A34" s="42" t="b">
        <v>1</v>
      </c>
      <c r="B34" s="40" t="s">
        <v>106</v>
      </c>
      <c r="C34" s="41">
        <v>90171110031</v>
      </c>
      <c r="D34" s="42">
        <v>0</v>
      </c>
      <c r="E34" s="42">
        <v>92171110031</v>
      </c>
      <c r="F34" s="42">
        <v>2</v>
      </c>
      <c r="G34" s="42">
        <v>0</v>
      </c>
      <c r="H34" s="42">
        <v>0</v>
      </c>
    </row>
    <row r="35" spans="1:8">
      <c r="A35" s="42" t="b">
        <v>1</v>
      </c>
      <c r="B35" s="40" t="s">
        <v>106</v>
      </c>
      <c r="C35" s="41">
        <v>90171110031</v>
      </c>
      <c r="D35" s="42">
        <v>0</v>
      </c>
      <c r="E35" s="42">
        <v>93171110031</v>
      </c>
      <c r="F35" s="42">
        <v>3</v>
      </c>
      <c r="G35" s="42">
        <v>0</v>
      </c>
      <c r="H35" s="42">
        <v>0</v>
      </c>
    </row>
    <row r="36" spans="1:8">
      <c r="A36" s="42" t="b">
        <v>1</v>
      </c>
      <c r="B36" s="40" t="s">
        <v>107</v>
      </c>
      <c r="C36" s="41">
        <v>90171110032</v>
      </c>
      <c r="D36" s="42">
        <v>0</v>
      </c>
      <c r="E36" s="42">
        <v>91171110032</v>
      </c>
      <c r="F36" s="42">
        <v>1</v>
      </c>
      <c r="G36" s="42">
        <v>0</v>
      </c>
      <c r="H36" s="42">
        <v>0</v>
      </c>
    </row>
    <row r="37" spans="1:8">
      <c r="A37" s="42" t="b">
        <v>1</v>
      </c>
      <c r="B37" s="40" t="s">
        <v>107</v>
      </c>
      <c r="C37" s="41">
        <v>90171110032</v>
      </c>
      <c r="D37" s="42">
        <v>0</v>
      </c>
      <c r="E37" s="42">
        <v>92171110032</v>
      </c>
      <c r="F37" s="42">
        <v>2</v>
      </c>
      <c r="G37" s="42">
        <v>0</v>
      </c>
      <c r="H37" s="42">
        <v>0</v>
      </c>
    </row>
    <row r="38" spans="1:8">
      <c r="A38" s="42" t="b">
        <v>1</v>
      </c>
      <c r="B38" s="40" t="s">
        <v>107</v>
      </c>
      <c r="C38" s="41">
        <v>90171110032</v>
      </c>
      <c r="D38" s="42">
        <v>0</v>
      </c>
      <c r="E38" s="42">
        <v>93171110032</v>
      </c>
      <c r="F38" s="42">
        <v>3</v>
      </c>
      <c r="G38" s="42">
        <v>0</v>
      </c>
      <c r="H38" s="42">
        <v>0</v>
      </c>
    </row>
    <row r="39" spans="1:8">
      <c r="A39" s="42" t="b">
        <v>1</v>
      </c>
      <c r="B39" s="40" t="s">
        <v>108</v>
      </c>
      <c r="C39" s="41">
        <v>90171110033</v>
      </c>
      <c r="D39" s="42">
        <v>0</v>
      </c>
      <c r="E39" s="42">
        <v>91171110033</v>
      </c>
      <c r="F39" s="42">
        <v>1</v>
      </c>
      <c r="G39" s="42">
        <v>0</v>
      </c>
      <c r="H39" s="42">
        <v>0</v>
      </c>
    </row>
    <row r="40" spans="1:8">
      <c r="A40" s="42" t="b">
        <v>1</v>
      </c>
      <c r="B40" s="40" t="s">
        <v>108</v>
      </c>
      <c r="C40" s="41">
        <v>90171110033</v>
      </c>
      <c r="D40" s="42">
        <v>0</v>
      </c>
      <c r="E40" s="42">
        <v>92171110033</v>
      </c>
      <c r="F40" s="42">
        <v>2</v>
      </c>
      <c r="G40" s="42">
        <v>0</v>
      </c>
      <c r="H40" s="42">
        <v>0</v>
      </c>
    </row>
    <row r="41" spans="1:8">
      <c r="A41" s="42" t="b">
        <v>1</v>
      </c>
      <c r="B41" s="40" t="s">
        <v>108</v>
      </c>
      <c r="C41" s="41">
        <v>90171110033</v>
      </c>
      <c r="D41" s="42">
        <v>0</v>
      </c>
      <c r="E41" s="42">
        <v>93171110033</v>
      </c>
      <c r="F41" s="42">
        <v>3</v>
      </c>
      <c r="G41" s="42">
        <v>0</v>
      </c>
      <c r="H41" s="42">
        <v>0</v>
      </c>
    </row>
    <row r="42" spans="1:8">
      <c r="A42" s="42" t="b">
        <v>1</v>
      </c>
      <c r="B42" s="40" t="s">
        <v>109</v>
      </c>
      <c r="C42" s="41">
        <v>90171110041</v>
      </c>
      <c r="D42" s="42">
        <v>0</v>
      </c>
      <c r="E42" s="42">
        <v>91171110041</v>
      </c>
      <c r="F42" s="42">
        <v>1</v>
      </c>
      <c r="G42" s="42">
        <v>0</v>
      </c>
      <c r="H42" s="42">
        <v>0</v>
      </c>
    </row>
    <row r="43" spans="1:8">
      <c r="A43" s="42" t="b">
        <v>1</v>
      </c>
      <c r="B43" s="40" t="s">
        <v>109</v>
      </c>
      <c r="C43" s="41">
        <v>90171110041</v>
      </c>
      <c r="D43" s="42">
        <v>0</v>
      </c>
      <c r="E43" s="42">
        <v>92171110041</v>
      </c>
      <c r="F43" s="42">
        <v>2</v>
      </c>
      <c r="G43" s="42">
        <v>0</v>
      </c>
      <c r="H43" s="42">
        <v>0</v>
      </c>
    </row>
    <row r="44" spans="1:8">
      <c r="A44" s="42" t="b">
        <v>1</v>
      </c>
      <c r="B44" s="40" t="s">
        <v>110</v>
      </c>
      <c r="C44" s="41">
        <v>90171110042</v>
      </c>
      <c r="D44" s="42">
        <v>0</v>
      </c>
      <c r="E44" s="42">
        <v>91171110042</v>
      </c>
      <c r="F44" s="42">
        <v>1</v>
      </c>
      <c r="G44" s="42">
        <v>0</v>
      </c>
      <c r="H44" s="42">
        <v>0</v>
      </c>
    </row>
    <row r="45" spans="1:8">
      <c r="A45" s="42" t="b">
        <v>1</v>
      </c>
      <c r="B45" s="40" t="s">
        <v>110</v>
      </c>
      <c r="C45" s="41">
        <v>90171110042</v>
      </c>
      <c r="D45" s="42">
        <v>0</v>
      </c>
      <c r="E45" s="42">
        <v>92171110042</v>
      </c>
      <c r="F45" s="42">
        <v>2</v>
      </c>
      <c r="G45" s="42">
        <v>0</v>
      </c>
      <c r="H45" s="42">
        <v>0</v>
      </c>
    </row>
    <row r="46" spans="1:8">
      <c r="A46" s="42" t="b">
        <v>1</v>
      </c>
      <c r="B46" s="40" t="s">
        <v>111</v>
      </c>
      <c r="C46" s="41">
        <v>90171110043</v>
      </c>
      <c r="D46" s="42">
        <v>0</v>
      </c>
      <c r="E46" s="42">
        <v>91171110043</v>
      </c>
      <c r="F46" s="42">
        <v>1</v>
      </c>
      <c r="G46" s="42">
        <v>0</v>
      </c>
      <c r="H46" s="42">
        <v>0</v>
      </c>
    </row>
    <row r="47" spans="1:8">
      <c r="A47" s="42" t="b">
        <v>1</v>
      </c>
      <c r="B47" s="40" t="s">
        <v>111</v>
      </c>
      <c r="C47" s="41">
        <v>90171110043</v>
      </c>
      <c r="D47" s="42">
        <v>0</v>
      </c>
      <c r="E47" s="42">
        <v>92171110043</v>
      </c>
      <c r="F47" s="42">
        <v>2</v>
      </c>
      <c r="G47" s="42">
        <v>0</v>
      </c>
      <c r="H47" s="42">
        <v>0</v>
      </c>
    </row>
    <row r="48" spans="1:8">
      <c r="A48" s="42" t="b">
        <v>1</v>
      </c>
      <c r="B48" s="40" t="s">
        <v>112</v>
      </c>
      <c r="C48" s="41">
        <v>90171110050</v>
      </c>
      <c r="D48" s="42">
        <v>0</v>
      </c>
      <c r="E48" s="42">
        <v>91171110050</v>
      </c>
      <c r="F48" s="42">
        <v>1</v>
      </c>
      <c r="G48" s="42">
        <v>0</v>
      </c>
      <c r="H48" s="42">
        <v>0</v>
      </c>
    </row>
    <row r="49" spans="1:8">
      <c r="A49" s="42" t="b">
        <v>1</v>
      </c>
      <c r="B49" s="40" t="s">
        <v>113</v>
      </c>
      <c r="C49" s="41">
        <v>90171200003</v>
      </c>
      <c r="D49" s="42">
        <v>0</v>
      </c>
      <c r="E49" s="42">
        <v>91171200003</v>
      </c>
      <c r="F49" s="42">
        <v>1</v>
      </c>
      <c r="G49" s="42">
        <v>0</v>
      </c>
      <c r="H49" s="42">
        <v>0</v>
      </c>
    </row>
    <row r="50" spans="1:8">
      <c r="A50" s="42" t="b">
        <v>1</v>
      </c>
      <c r="B50" s="40" t="s">
        <v>114</v>
      </c>
      <c r="C50" s="41">
        <v>90171210011</v>
      </c>
      <c r="D50" s="42">
        <v>0</v>
      </c>
      <c r="E50" s="42">
        <v>91171210011</v>
      </c>
      <c r="F50" s="42">
        <v>1</v>
      </c>
      <c r="G50" s="42">
        <v>0</v>
      </c>
      <c r="H50" s="42">
        <v>0</v>
      </c>
    </row>
    <row r="51" spans="1:8">
      <c r="A51" s="42" t="b">
        <v>1</v>
      </c>
      <c r="B51" s="40" t="s">
        <v>114</v>
      </c>
      <c r="C51" s="41">
        <v>90171210011</v>
      </c>
      <c r="D51" s="42">
        <v>0</v>
      </c>
      <c r="E51" s="42">
        <v>92171210011</v>
      </c>
      <c r="F51" s="42">
        <v>2</v>
      </c>
      <c r="G51" s="42">
        <v>0</v>
      </c>
      <c r="H51" s="42">
        <v>0</v>
      </c>
    </row>
    <row r="52" spans="1:8">
      <c r="A52" s="42" t="b">
        <v>1</v>
      </c>
      <c r="B52" s="40" t="s">
        <v>114</v>
      </c>
      <c r="C52" s="41">
        <v>90171210011</v>
      </c>
      <c r="D52" s="42">
        <v>0</v>
      </c>
      <c r="E52" s="42">
        <v>93171210011</v>
      </c>
      <c r="F52" s="42">
        <v>3</v>
      </c>
      <c r="G52" s="42">
        <v>0</v>
      </c>
      <c r="H52" s="42">
        <v>0</v>
      </c>
    </row>
    <row r="53" spans="1:8">
      <c r="A53" s="42" t="b">
        <v>1</v>
      </c>
      <c r="B53" s="40" t="s">
        <v>115</v>
      </c>
      <c r="C53" s="41">
        <v>90171210012</v>
      </c>
      <c r="D53" s="42">
        <v>0</v>
      </c>
      <c r="E53" s="42">
        <v>91171210012</v>
      </c>
      <c r="F53" s="42">
        <v>1</v>
      </c>
      <c r="G53" s="42">
        <v>0</v>
      </c>
      <c r="H53" s="42">
        <v>0</v>
      </c>
    </row>
    <row r="54" spans="1:8">
      <c r="A54" s="42" t="b">
        <v>1</v>
      </c>
      <c r="B54" s="40" t="s">
        <v>115</v>
      </c>
      <c r="C54" s="41">
        <v>90171210012</v>
      </c>
      <c r="D54" s="42">
        <v>0</v>
      </c>
      <c r="E54" s="42">
        <v>92171210012</v>
      </c>
      <c r="F54" s="42">
        <v>2</v>
      </c>
      <c r="G54" s="42">
        <v>0</v>
      </c>
      <c r="H54" s="42">
        <v>0</v>
      </c>
    </row>
    <row r="55" spans="1:8">
      <c r="A55" s="42" t="b">
        <v>1</v>
      </c>
      <c r="B55" s="40" t="s">
        <v>115</v>
      </c>
      <c r="C55" s="41">
        <v>90171210012</v>
      </c>
      <c r="D55" s="42">
        <v>0</v>
      </c>
      <c r="E55" s="42">
        <v>93171210012</v>
      </c>
      <c r="F55" s="42">
        <v>3</v>
      </c>
      <c r="G55" s="42">
        <v>0</v>
      </c>
      <c r="H55" s="42">
        <v>0</v>
      </c>
    </row>
    <row r="56" spans="1:8">
      <c r="A56" s="42" t="b">
        <v>1</v>
      </c>
      <c r="B56" s="40" t="s">
        <v>116</v>
      </c>
      <c r="C56" s="41">
        <v>90171210013</v>
      </c>
      <c r="D56" s="42">
        <v>0</v>
      </c>
      <c r="E56" s="42">
        <v>91171210013</v>
      </c>
      <c r="F56" s="42">
        <v>1</v>
      </c>
      <c r="G56" s="42">
        <v>0</v>
      </c>
      <c r="H56" s="42">
        <v>0</v>
      </c>
    </row>
    <row r="57" spans="1:8">
      <c r="A57" s="42" t="b">
        <v>1</v>
      </c>
      <c r="B57" s="40" t="s">
        <v>116</v>
      </c>
      <c r="C57" s="41">
        <v>90171210013</v>
      </c>
      <c r="D57" s="42">
        <v>0</v>
      </c>
      <c r="E57" s="42">
        <v>92171210013</v>
      </c>
      <c r="F57" s="42">
        <v>2</v>
      </c>
      <c r="G57" s="42">
        <v>0</v>
      </c>
      <c r="H57" s="42">
        <v>0</v>
      </c>
    </row>
    <row r="58" spans="1:8">
      <c r="A58" s="42" t="b">
        <v>1</v>
      </c>
      <c r="B58" s="40" t="s">
        <v>116</v>
      </c>
      <c r="C58" s="41">
        <v>90171210013</v>
      </c>
      <c r="D58" s="42">
        <v>0</v>
      </c>
      <c r="E58" s="42">
        <v>93171210013</v>
      </c>
      <c r="F58" s="42">
        <v>3</v>
      </c>
      <c r="G58" s="42">
        <v>0</v>
      </c>
      <c r="H58" s="42">
        <v>0</v>
      </c>
    </row>
    <row r="59" spans="1:8">
      <c r="A59" s="42" t="b">
        <v>1</v>
      </c>
      <c r="B59" s="40" t="s">
        <v>117</v>
      </c>
      <c r="C59" s="41">
        <v>90171210021</v>
      </c>
      <c r="D59" s="42">
        <v>0</v>
      </c>
      <c r="E59" s="42">
        <v>91171210021</v>
      </c>
      <c r="F59" s="42">
        <v>1</v>
      </c>
      <c r="G59" s="42">
        <v>0</v>
      </c>
      <c r="H59" s="42">
        <v>0</v>
      </c>
    </row>
    <row r="60" spans="1:8">
      <c r="A60" s="42" t="b">
        <v>1</v>
      </c>
      <c r="B60" s="40" t="s">
        <v>117</v>
      </c>
      <c r="C60" s="41">
        <v>90171210021</v>
      </c>
      <c r="D60" s="42">
        <v>0</v>
      </c>
      <c r="E60" s="42">
        <v>92171210021</v>
      </c>
      <c r="F60" s="42">
        <v>2</v>
      </c>
      <c r="G60" s="42">
        <v>0</v>
      </c>
      <c r="H60" s="42">
        <v>0</v>
      </c>
    </row>
    <row r="61" spans="1:8">
      <c r="A61" s="42" t="b">
        <v>1</v>
      </c>
      <c r="B61" s="40" t="s">
        <v>117</v>
      </c>
      <c r="C61" s="41">
        <v>90171210021</v>
      </c>
      <c r="D61" s="42">
        <v>0</v>
      </c>
      <c r="E61" s="42">
        <v>93171210021</v>
      </c>
      <c r="F61" s="42">
        <v>3</v>
      </c>
      <c r="G61" s="42">
        <v>0</v>
      </c>
      <c r="H61" s="42">
        <v>0</v>
      </c>
    </row>
    <row r="62" spans="1:8">
      <c r="A62" s="42" t="b">
        <v>1</v>
      </c>
      <c r="B62" s="40" t="s">
        <v>118</v>
      </c>
      <c r="C62" s="41">
        <v>90171210022</v>
      </c>
      <c r="D62" s="42">
        <v>0</v>
      </c>
      <c r="E62" s="42">
        <v>91171210022</v>
      </c>
      <c r="F62" s="42">
        <v>1</v>
      </c>
      <c r="G62" s="42">
        <v>0</v>
      </c>
      <c r="H62" s="42">
        <v>0</v>
      </c>
    </row>
    <row r="63" spans="1:8">
      <c r="A63" s="42" t="b">
        <v>1</v>
      </c>
      <c r="B63" s="40" t="s">
        <v>118</v>
      </c>
      <c r="C63" s="41">
        <v>90171210022</v>
      </c>
      <c r="D63" s="42">
        <v>0</v>
      </c>
      <c r="E63" s="42">
        <v>92171210022</v>
      </c>
      <c r="F63" s="42">
        <v>2</v>
      </c>
      <c r="G63" s="42">
        <v>0</v>
      </c>
      <c r="H63" s="42">
        <v>0</v>
      </c>
    </row>
    <row r="64" spans="1:8">
      <c r="A64" s="42" t="b">
        <v>1</v>
      </c>
      <c r="B64" s="40" t="s">
        <v>118</v>
      </c>
      <c r="C64" s="41">
        <v>90171210022</v>
      </c>
      <c r="D64" s="42">
        <v>0</v>
      </c>
      <c r="E64" s="42">
        <v>93171210022</v>
      </c>
      <c r="F64" s="42">
        <v>3</v>
      </c>
      <c r="G64" s="42">
        <v>0</v>
      </c>
      <c r="H64" s="42">
        <v>0</v>
      </c>
    </row>
    <row r="65" spans="1:8">
      <c r="A65" s="42" t="b">
        <v>1</v>
      </c>
      <c r="B65" s="40" t="s">
        <v>119</v>
      </c>
      <c r="C65" s="41">
        <v>90171210023</v>
      </c>
      <c r="D65" s="42">
        <v>0</v>
      </c>
      <c r="E65" s="42">
        <v>91171210023</v>
      </c>
      <c r="F65" s="42">
        <v>1</v>
      </c>
      <c r="G65" s="42">
        <v>0</v>
      </c>
      <c r="H65" s="42">
        <v>0</v>
      </c>
    </row>
    <row r="66" spans="1:8">
      <c r="A66" s="42" t="b">
        <v>1</v>
      </c>
      <c r="B66" s="40" t="s">
        <v>119</v>
      </c>
      <c r="C66" s="41">
        <v>90171210023</v>
      </c>
      <c r="D66" s="42">
        <v>0</v>
      </c>
      <c r="E66" s="42">
        <v>92171210023</v>
      </c>
      <c r="F66" s="42">
        <v>2</v>
      </c>
      <c r="G66" s="42">
        <v>0</v>
      </c>
      <c r="H66" s="42">
        <v>0</v>
      </c>
    </row>
    <row r="67" spans="1:8">
      <c r="A67" s="42" t="b">
        <v>1</v>
      </c>
      <c r="B67" s="40" t="s">
        <v>119</v>
      </c>
      <c r="C67" s="41">
        <v>90171210023</v>
      </c>
      <c r="D67" s="42">
        <v>0</v>
      </c>
      <c r="E67" s="42">
        <v>93171210023</v>
      </c>
      <c r="F67" s="42">
        <v>3</v>
      </c>
      <c r="G67" s="42">
        <v>0</v>
      </c>
      <c r="H67" s="42">
        <v>0</v>
      </c>
    </row>
    <row r="68" spans="1:8">
      <c r="A68" s="42" t="b">
        <v>1</v>
      </c>
      <c r="B68" s="40" t="s">
        <v>120</v>
      </c>
      <c r="C68" s="41">
        <v>90171210031</v>
      </c>
      <c r="D68" s="42">
        <v>0</v>
      </c>
      <c r="E68" s="42">
        <v>91171210031</v>
      </c>
      <c r="F68" s="42">
        <v>1</v>
      </c>
      <c r="G68" s="42">
        <v>0</v>
      </c>
      <c r="H68" s="42">
        <v>0</v>
      </c>
    </row>
    <row r="69" spans="1:8">
      <c r="A69" s="42" t="b">
        <v>1</v>
      </c>
      <c r="B69" s="40" t="s">
        <v>120</v>
      </c>
      <c r="C69" s="41">
        <v>90171210031</v>
      </c>
      <c r="D69" s="42">
        <v>0</v>
      </c>
      <c r="E69" s="42">
        <v>92171210031</v>
      </c>
      <c r="F69" s="42">
        <v>2</v>
      </c>
      <c r="G69" s="42">
        <v>0</v>
      </c>
      <c r="H69" s="42">
        <v>0</v>
      </c>
    </row>
    <row r="70" spans="1:8">
      <c r="A70" s="42" t="b">
        <v>1</v>
      </c>
      <c r="B70" s="40" t="s">
        <v>120</v>
      </c>
      <c r="C70" s="41">
        <v>90171210031</v>
      </c>
      <c r="D70" s="42">
        <v>0</v>
      </c>
      <c r="E70" s="42">
        <v>93171210031</v>
      </c>
      <c r="F70" s="42">
        <v>3</v>
      </c>
      <c r="G70" s="42">
        <v>0</v>
      </c>
      <c r="H70" s="42">
        <v>0</v>
      </c>
    </row>
    <row r="71" spans="1:8">
      <c r="A71" s="42" t="b">
        <v>1</v>
      </c>
      <c r="B71" s="40" t="s">
        <v>121</v>
      </c>
      <c r="C71" s="41">
        <v>90171210032</v>
      </c>
      <c r="D71" s="42">
        <v>0</v>
      </c>
      <c r="E71" s="42">
        <v>91171210032</v>
      </c>
      <c r="F71" s="42">
        <v>1</v>
      </c>
      <c r="G71" s="42">
        <v>0</v>
      </c>
      <c r="H71" s="42">
        <v>0</v>
      </c>
    </row>
    <row r="72" spans="1:8">
      <c r="A72" s="42" t="b">
        <v>1</v>
      </c>
      <c r="B72" s="40" t="s">
        <v>121</v>
      </c>
      <c r="C72" s="41">
        <v>90171210032</v>
      </c>
      <c r="D72" s="42">
        <v>0</v>
      </c>
      <c r="E72" s="42">
        <v>92171210032</v>
      </c>
      <c r="F72" s="42">
        <v>2</v>
      </c>
      <c r="G72" s="42">
        <v>0</v>
      </c>
      <c r="H72" s="42">
        <v>0</v>
      </c>
    </row>
    <row r="73" spans="1:8">
      <c r="A73" s="42" t="b">
        <v>1</v>
      </c>
      <c r="B73" s="40" t="s">
        <v>121</v>
      </c>
      <c r="C73" s="41">
        <v>90171210032</v>
      </c>
      <c r="D73" s="42">
        <v>0</v>
      </c>
      <c r="E73" s="42">
        <v>93171210032</v>
      </c>
      <c r="F73" s="42">
        <v>3</v>
      </c>
      <c r="G73" s="42">
        <v>0</v>
      </c>
      <c r="H73" s="42">
        <v>0</v>
      </c>
    </row>
    <row r="74" spans="1:8">
      <c r="A74" s="42" t="b">
        <v>1</v>
      </c>
      <c r="B74" s="40" t="s">
        <v>122</v>
      </c>
      <c r="C74" s="41">
        <v>90171210033</v>
      </c>
      <c r="D74" s="42">
        <v>0</v>
      </c>
      <c r="E74" s="42">
        <v>91171210033</v>
      </c>
      <c r="F74" s="42">
        <v>1</v>
      </c>
      <c r="G74" s="42">
        <v>0</v>
      </c>
      <c r="H74" s="42">
        <v>0</v>
      </c>
    </row>
    <row r="75" spans="1:8">
      <c r="A75" s="42" t="b">
        <v>1</v>
      </c>
      <c r="B75" s="40" t="s">
        <v>122</v>
      </c>
      <c r="C75" s="41">
        <v>90171210033</v>
      </c>
      <c r="D75" s="42">
        <v>0</v>
      </c>
      <c r="E75" s="42">
        <v>92171210033</v>
      </c>
      <c r="F75" s="42">
        <v>2</v>
      </c>
      <c r="G75" s="42">
        <v>0</v>
      </c>
      <c r="H75" s="42">
        <v>0</v>
      </c>
    </row>
    <row r="76" spans="1:8">
      <c r="A76" s="42" t="b">
        <v>1</v>
      </c>
      <c r="B76" s="40" t="s">
        <v>122</v>
      </c>
      <c r="C76" s="41">
        <v>90171210033</v>
      </c>
      <c r="D76" s="42">
        <v>0</v>
      </c>
      <c r="E76" s="42">
        <v>93171210033</v>
      </c>
      <c r="F76" s="42">
        <v>3</v>
      </c>
      <c r="G76" s="42">
        <v>0</v>
      </c>
      <c r="H76" s="42">
        <v>0</v>
      </c>
    </row>
    <row r="77" spans="1:8">
      <c r="A77" s="42" t="b">
        <v>1</v>
      </c>
      <c r="B77" s="40" t="s">
        <v>123</v>
      </c>
      <c r="C77" s="41">
        <v>90171210041</v>
      </c>
      <c r="D77" s="42">
        <v>0</v>
      </c>
      <c r="E77" s="42">
        <v>91171210041</v>
      </c>
      <c r="F77" s="42">
        <v>1</v>
      </c>
      <c r="G77" s="42">
        <v>0</v>
      </c>
      <c r="H77" s="42">
        <v>0</v>
      </c>
    </row>
    <row r="78" spans="1:8">
      <c r="A78" s="42" t="b">
        <v>1</v>
      </c>
      <c r="B78" s="40" t="s">
        <v>123</v>
      </c>
      <c r="C78" s="41">
        <v>90171210041</v>
      </c>
      <c r="D78" s="42">
        <v>0</v>
      </c>
      <c r="E78" s="42">
        <v>92171210041</v>
      </c>
      <c r="F78" s="42">
        <v>2</v>
      </c>
      <c r="G78" s="42">
        <v>0</v>
      </c>
      <c r="H78" s="42">
        <v>0</v>
      </c>
    </row>
    <row r="79" spans="1:8">
      <c r="A79" s="42" t="b">
        <v>1</v>
      </c>
      <c r="B79" s="40" t="s">
        <v>123</v>
      </c>
      <c r="C79" s="41">
        <v>90171210041</v>
      </c>
      <c r="D79" s="42">
        <v>0</v>
      </c>
      <c r="E79" s="42">
        <v>93171210041</v>
      </c>
      <c r="F79" s="42">
        <v>3</v>
      </c>
      <c r="G79" s="42">
        <v>0</v>
      </c>
      <c r="H79" s="42">
        <v>0</v>
      </c>
    </row>
    <row r="80" spans="1:8">
      <c r="A80" s="42" t="b">
        <v>1</v>
      </c>
      <c r="B80" s="40" t="s">
        <v>124</v>
      </c>
      <c r="C80" s="41">
        <v>90171210042</v>
      </c>
      <c r="D80" s="42">
        <v>0</v>
      </c>
      <c r="E80" s="42">
        <v>91171210042</v>
      </c>
      <c r="F80" s="42">
        <v>1</v>
      </c>
      <c r="G80" s="42">
        <v>0</v>
      </c>
      <c r="H80" s="42">
        <v>0</v>
      </c>
    </row>
    <row r="81" spans="1:8">
      <c r="A81" s="42" t="b">
        <v>1</v>
      </c>
      <c r="B81" s="40" t="s">
        <v>124</v>
      </c>
      <c r="C81" s="41">
        <v>90171210042</v>
      </c>
      <c r="D81" s="42">
        <v>0</v>
      </c>
      <c r="E81" s="42">
        <v>92171210042</v>
      </c>
      <c r="F81" s="42">
        <v>2</v>
      </c>
      <c r="G81" s="42">
        <v>0</v>
      </c>
      <c r="H81" s="42">
        <v>0</v>
      </c>
    </row>
    <row r="82" spans="1:8">
      <c r="A82" s="42" t="b">
        <v>1</v>
      </c>
      <c r="B82" s="40" t="s">
        <v>124</v>
      </c>
      <c r="C82" s="41">
        <v>90171210042</v>
      </c>
      <c r="D82" s="42">
        <v>0</v>
      </c>
      <c r="E82" s="42">
        <v>93171210042</v>
      </c>
      <c r="F82" s="42">
        <v>3</v>
      </c>
      <c r="G82" s="42">
        <v>0</v>
      </c>
      <c r="H82" s="42">
        <v>0</v>
      </c>
    </row>
    <row r="83" spans="1:8">
      <c r="A83" s="42" t="b">
        <v>1</v>
      </c>
      <c r="B83" s="40" t="s">
        <v>125</v>
      </c>
      <c r="C83" s="41">
        <v>90171210043</v>
      </c>
      <c r="D83" s="42">
        <v>0</v>
      </c>
      <c r="E83" s="42">
        <v>91171210043</v>
      </c>
      <c r="F83" s="42">
        <v>1</v>
      </c>
      <c r="G83" s="42">
        <v>0</v>
      </c>
      <c r="H83" s="42">
        <v>0</v>
      </c>
    </row>
    <row r="84" spans="1:8">
      <c r="A84" s="42" t="b">
        <v>1</v>
      </c>
      <c r="B84" s="40" t="s">
        <v>125</v>
      </c>
      <c r="C84" s="41">
        <v>90171210043</v>
      </c>
      <c r="D84" s="42">
        <v>0</v>
      </c>
      <c r="E84" s="42">
        <v>92171210043</v>
      </c>
      <c r="F84" s="42">
        <v>2</v>
      </c>
      <c r="G84" s="42">
        <v>0</v>
      </c>
      <c r="H84" s="42">
        <v>0</v>
      </c>
    </row>
    <row r="85" spans="1:8">
      <c r="A85" s="42" t="b">
        <v>1</v>
      </c>
      <c r="B85" s="40" t="s">
        <v>125</v>
      </c>
      <c r="C85" s="41">
        <v>90171210043</v>
      </c>
      <c r="D85" s="42">
        <v>0</v>
      </c>
      <c r="E85" s="42">
        <v>93171210043</v>
      </c>
      <c r="F85" s="42">
        <v>3</v>
      </c>
      <c r="G85" s="42">
        <v>0</v>
      </c>
      <c r="H85" s="42">
        <v>0</v>
      </c>
    </row>
    <row r="86" spans="1:8">
      <c r="A86" s="42" t="b">
        <v>1</v>
      </c>
      <c r="B86" s="40" t="s">
        <v>126</v>
      </c>
      <c r="C86" s="41">
        <v>90171210050</v>
      </c>
      <c r="D86" s="42">
        <v>0</v>
      </c>
      <c r="E86" s="42">
        <v>91171210050</v>
      </c>
      <c r="F86" s="42">
        <v>1</v>
      </c>
      <c r="G86" s="42">
        <v>0</v>
      </c>
      <c r="H86" s="42">
        <v>0</v>
      </c>
    </row>
    <row r="87" spans="1:8">
      <c r="A87" s="42" t="b">
        <v>1</v>
      </c>
      <c r="B87" s="40" t="s">
        <v>127</v>
      </c>
      <c r="C87" s="41">
        <v>90171300003</v>
      </c>
      <c r="D87" s="42">
        <v>0</v>
      </c>
      <c r="E87" s="42">
        <v>91171300003</v>
      </c>
      <c r="F87" s="42">
        <v>1</v>
      </c>
      <c r="G87" s="42">
        <v>0</v>
      </c>
      <c r="H87" s="42">
        <v>0</v>
      </c>
    </row>
    <row r="88" spans="1:8">
      <c r="A88" s="42" t="b">
        <v>1</v>
      </c>
      <c r="B88" s="40" t="s">
        <v>128</v>
      </c>
      <c r="C88" s="41">
        <v>90171310011</v>
      </c>
      <c r="D88" s="42">
        <v>0</v>
      </c>
      <c r="E88" s="42">
        <v>91171310011</v>
      </c>
      <c r="F88" s="42">
        <v>1</v>
      </c>
      <c r="G88" s="42">
        <v>0</v>
      </c>
      <c r="H88" s="42">
        <v>0</v>
      </c>
    </row>
    <row r="89" spans="1:8">
      <c r="A89" s="42" t="b">
        <v>1</v>
      </c>
      <c r="B89" s="40" t="s">
        <v>128</v>
      </c>
      <c r="C89" s="41">
        <v>90171310011</v>
      </c>
      <c r="D89" s="42">
        <v>0</v>
      </c>
      <c r="E89" s="42">
        <v>92171310011</v>
      </c>
      <c r="F89" s="42">
        <v>2</v>
      </c>
      <c r="G89" s="42">
        <v>0</v>
      </c>
      <c r="H89" s="42">
        <v>0</v>
      </c>
    </row>
    <row r="90" spans="1:8">
      <c r="A90" s="42" t="b">
        <v>1</v>
      </c>
      <c r="B90" s="40" t="s">
        <v>128</v>
      </c>
      <c r="C90" s="41">
        <v>90171310011</v>
      </c>
      <c r="D90" s="42">
        <v>0</v>
      </c>
      <c r="E90" s="42">
        <v>93171310011</v>
      </c>
      <c r="F90" s="42">
        <v>3</v>
      </c>
      <c r="G90" s="42">
        <v>0</v>
      </c>
      <c r="H90" s="42">
        <v>0</v>
      </c>
    </row>
    <row r="91" spans="1:8">
      <c r="A91" s="42" t="b">
        <v>1</v>
      </c>
      <c r="B91" s="40" t="s">
        <v>129</v>
      </c>
      <c r="C91" s="41">
        <v>90171310012</v>
      </c>
      <c r="D91" s="42">
        <v>0</v>
      </c>
      <c r="E91" s="42">
        <v>91171310012</v>
      </c>
      <c r="F91" s="42">
        <v>1</v>
      </c>
      <c r="G91" s="42">
        <v>0</v>
      </c>
      <c r="H91" s="42">
        <v>0</v>
      </c>
    </row>
    <row r="92" spans="1:8">
      <c r="A92" s="42" t="b">
        <v>1</v>
      </c>
      <c r="B92" s="40" t="s">
        <v>129</v>
      </c>
      <c r="C92" s="41">
        <v>90171310012</v>
      </c>
      <c r="D92" s="42">
        <v>0</v>
      </c>
      <c r="E92" s="42">
        <v>92171310012</v>
      </c>
      <c r="F92" s="42">
        <v>2</v>
      </c>
      <c r="G92" s="42">
        <v>0</v>
      </c>
      <c r="H92" s="42">
        <v>0</v>
      </c>
    </row>
    <row r="93" spans="1:8">
      <c r="A93" s="42" t="b">
        <v>1</v>
      </c>
      <c r="B93" s="40" t="s">
        <v>129</v>
      </c>
      <c r="C93" s="41">
        <v>90171310012</v>
      </c>
      <c r="D93" s="42">
        <v>0</v>
      </c>
      <c r="E93" s="42">
        <v>93171310012</v>
      </c>
      <c r="F93" s="42">
        <v>3</v>
      </c>
      <c r="G93" s="42">
        <v>0</v>
      </c>
      <c r="H93" s="42">
        <v>0</v>
      </c>
    </row>
    <row r="94" spans="1:8">
      <c r="A94" s="42" t="b">
        <v>1</v>
      </c>
      <c r="B94" s="40" t="s">
        <v>130</v>
      </c>
      <c r="C94" s="41">
        <v>90171310013</v>
      </c>
      <c r="D94" s="42">
        <v>0</v>
      </c>
      <c r="E94" s="42">
        <v>91171310013</v>
      </c>
      <c r="F94" s="42">
        <v>1</v>
      </c>
      <c r="G94" s="42">
        <v>0</v>
      </c>
      <c r="H94" s="42">
        <v>0</v>
      </c>
    </row>
    <row r="95" spans="1:8">
      <c r="A95" s="42" t="b">
        <v>1</v>
      </c>
      <c r="B95" s="40" t="s">
        <v>130</v>
      </c>
      <c r="C95" s="41">
        <v>90171310013</v>
      </c>
      <c r="D95" s="42">
        <v>0</v>
      </c>
      <c r="E95" s="42">
        <v>92171310013</v>
      </c>
      <c r="F95" s="42">
        <v>2</v>
      </c>
      <c r="G95" s="42">
        <v>0</v>
      </c>
      <c r="H95" s="42">
        <v>0</v>
      </c>
    </row>
    <row r="96" spans="1:8">
      <c r="A96" s="42" t="b">
        <v>1</v>
      </c>
      <c r="B96" s="40" t="s">
        <v>130</v>
      </c>
      <c r="C96" s="41">
        <v>90171310013</v>
      </c>
      <c r="D96" s="42">
        <v>0</v>
      </c>
      <c r="E96" s="42">
        <v>93171310013</v>
      </c>
      <c r="F96" s="42">
        <v>3</v>
      </c>
      <c r="G96" s="42">
        <v>0</v>
      </c>
      <c r="H96" s="42">
        <v>0</v>
      </c>
    </row>
    <row r="97" spans="1:8">
      <c r="A97" s="42" t="b">
        <v>1</v>
      </c>
      <c r="B97" s="40" t="s">
        <v>131</v>
      </c>
      <c r="C97" s="41">
        <v>90171310021</v>
      </c>
      <c r="D97" s="42">
        <v>0</v>
      </c>
      <c r="E97" s="42">
        <v>91171310021</v>
      </c>
      <c r="F97" s="42">
        <v>1</v>
      </c>
      <c r="G97" s="42">
        <v>0</v>
      </c>
      <c r="H97" s="42">
        <v>0</v>
      </c>
    </row>
    <row r="98" spans="1:8">
      <c r="A98" s="42" t="b">
        <v>1</v>
      </c>
      <c r="B98" s="40" t="s">
        <v>131</v>
      </c>
      <c r="C98" s="41">
        <v>90171310021</v>
      </c>
      <c r="D98" s="42">
        <v>0</v>
      </c>
      <c r="E98" s="42">
        <v>92171310021</v>
      </c>
      <c r="F98" s="42">
        <v>2</v>
      </c>
      <c r="G98" s="42">
        <v>0</v>
      </c>
      <c r="H98" s="42">
        <v>0</v>
      </c>
    </row>
    <row r="99" spans="1:8">
      <c r="A99" s="42" t="b">
        <v>1</v>
      </c>
      <c r="B99" s="40" t="s">
        <v>131</v>
      </c>
      <c r="C99" s="41">
        <v>90171310021</v>
      </c>
      <c r="D99" s="42">
        <v>0</v>
      </c>
      <c r="E99" s="42">
        <v>93171310021</v>
      </c>
      <c r="F99" s="42">
        <v>3</v>
      </c>
      <c r="G99" s="42">
        <v>0</v>
      </c>
      <c r="H99" s="42">
        <v>0</v>
      </c>
    </row>
    <row r="100" spans="1:8">
      <c r="A100" s="42" t="b">
        <v>1</v>
      </c>
      <c r="B100" s="40" t="s">
        <v>132</v>
      </c>
      <c r="C100" s="41">
        <v>90171310022</v>
      </c>
      <c r="D100" s="42">
        <v>0</v>
      </c>
      <c r="E100" s="42">
        <v>91171310022</v>
      </c>
      <c r="F100" s="42">
        <v>1</v>
      </c>
      <c r="G100" s="42">
        <v>0</v>
      </c>
      <c r="H100" s="42">
        <v>0</v>
      </c>
    </row>
    <row r="101" spans="1:8">
      <c r="A101" s="42" t="b">
        <v>1</v>
      </c>
      <c r="B101" s="40" t="s">
        <v>132</v>
      </c>
      <c r="C101" s="41">
        <v>90171310022</v>
      </c>
      <c r="D101" s="42">
        <v>0</v>
      </c>
      <c r="E101" s="42">
        <v>92171310022</v>
      </c>
      <c r="F101" s="42">
        <v>2</v>
      </c>
      <c r="G101" s="42">
        <v>0</v>
      </c>
      <c r="H101" s="42">
        <v>0</v>
      </c>
    </row>
    <row r="102" spans="1:8">
      <c r="A102" s="42" t="b">
        <v>1</v>
      </c>
      <c r="B102" s="46" t="s">
        <v>133</v>
      </c>
      <c r="C102" s="41">
        <v>90171310023</v>
      </c>
      <c r="D102" s="42">
        <v>0</v>
      </c>
      <c r="E102" s="42">
        <v>91171310023</v>
      </c>
      <c r="F102" s="42">
        <v>1</v>
      </c>
      <c r="G102" s="42">
        <v>0</v>
      </c>
      <c r="H102" s="42">
        <v>0</v>
      </c>
    </row>
    <row r="103" spans="1:8">
      <c r="A103" s="42" t="b">
        <v>1</v>
      </c>
      <c r="B103" s="46" t="s">
        <v>133</v>
      </c>
      <c r="C103" s="41">
        <v>90171310023</v>
      </c>
      <c r="D103" s="42">
        <v>0</v>
      </c>
      <c r="E103" s="42">
        <v>92171310023</v>
      </c>
      <c r="F103" s="42">
        <v>2</v>
      </c>
      <c r="G103" s="42">
        <v>0</v>
      </c>
      <c r="H103" s="42">
        <v>0</v>
      </c>
    </row>
    <row r="104" spans="1:8">
      <c r="A104" s="42" t="b">
        <v>1</v>
      </c>
      <c r="B104" s="46" t="s">
        <v>133</v>
      </c>
      <c r="C104" s="41">
        <v>90171310023</v>
      </c>
      <c r="D104" s="42">
        <v>0</v>
      </c>
      <c r="E104" s="42">
        <v>93171310023</v>
      </c>
      <c r="F104" s="42">
        <v>3</v>
      </c>
      <c r="G104" s="42">
        <v>0</v>
      </c>
      <c r="H104" s="42">
        <v>0</v>
      </c>
    </row>
    <row r="105" spans="1:8">
      <c r="A105" s="42" t="b">
        <v>1</v>
      </c>
      <c r="B105" s="46" t="s">
        <v>134</v>
      </c>
      <c r="C105" s="41">
        <v>90171310031</v>
      </c>
      <c r="D105" s="42">
        <v>0</v>
      </c>
      <c r="E105" s="42">
        <v>91171310031</v>
      </c>
      <c r="F105" s="42">
        <v>1</v>
      </c>
      <c r="G105" s="42">
        <v>0</v>
      </c>
      <c r="H105" s="42">
        <v>0</v>
      </c>
    </row>
    <row r="106" spans="1:8">
      <c r="A106" s="42" t="b">
        <v>1</v>
      </c>
      <c r="B106" s="46" t="s">
        <v>134</v>
      </c>
      <c r="C106" s="41">
        <v>90171310031</v>
      </c>
      <c r="D106" s="42">
        <v>0</v>
      </c>
      <c r="E106" s="42">
        <v>92171310031</v>
      </c>
      <c r="F106" s="42">
        <v>2</v>
      </c>
      <c r="G106" s="42">
        <v>0</v>
      </c>
      <c r="H106" s="42">
        <v>0</v>
      </c>
    </row>
    <row r="107" spans="1:8">
      <c r="A107" s="42" t="b">
        <v>1</v>
      </c>
      <c r="B107" s="46" t="s">
        <v>134</v>
      </c>
      <c r="C107" s="41">
        <v>90171310031</v>
      </c>
      <c r="D107" s="42">
        <v>0</v>
      </c>
      <c r="E107" s="42">
        <v>93171310031</v>
      </c>
      <c r="F107" s="42">
        <v>3</v>
      </c>
      <c r="G107" s="42">
        <v>0</v>
      </c>
      <c r="H107" s="42">
        <v>0</v>
      </c>
    </row>
    <row r="108" spans="1:8">
      <c r="A108" s="42" t="b">
        <v>1</v>
      </c>
      <c r="B108" s="46" t="s">
        <v>135</v>
      </c>
      <c r="C108" s="41">
        <v>90171310032</v>
      </c>
      <c r="D108" s="42">
        <v>0</v>
      </c>
      <c r="E108" s="42">
        <v>91171310032</v>
      </c>
      <c r="F108" s="42">
        <v>1</v>
      </c>
      <c r="G108" s="42">
        <v>0</v>
      </c>
      <c r="H108" s="42">
        <v>0</v>
      </c>
    </row>
    <row r="109" spans="1:8">
      <c r="A109" s="42" t="b">
        <v>1</v>
      </c>
      <c r="B109" s="46" t="s">
        <v>135</v>
      </c>
      <c r="C109" s="41">
        <v>90171310032</v>
      </c>
      <c r="D109" s="42">
        <v>0</v>
      </c>
      <c r="E109" s="42">
        <v>92171310032</v>
      </c>
      <c r="F109" s="42">
        <v>2</v>
      </c>
      <c r="G109" s="42">
        <v>0</v>
      </c>
      <c r="H109" s="42">
        <v>0</v>
      </c>
    </row>
    <row r="110" spans="1:8">
      <c r="A110" s="42" t="b">
        <v>1</v>
      </c>
      <c r="B110" s="46" t="s">
        <v>136</v>
      </c>
      <c r="C110" s="41">
        <v>90171310033</v>
      </c>
      <c r="D110" s="42">
        <v>0</v>
      </c>
      <c r="E110" s="42">
        <v>91171310033</v>
      </c>
      <c r="F110" s="42">
        <v>1</v>
      </c>
      <c r="G110" s="42">
        <v>0</v>
      </c>
      <c r="H110" s="42">
        <v>0</v>
      </c>
    </row>
    <row r="111" spans="1:8">
      <c r="A111" s="42" t="b">
        <v>1</v>
      </c>
      <c r="B111" s="46" t="s">
        <v>136</v>
      </c>
      <c r="C111" s="41">
        <v>90171310033</v>
      </c>
      <c r="D111" s="42">
        <v>0</v>
      </c>
      <c r="E111" s="42">
        <v>92171310033</v>
      </c>
      <c r="F111" s="42">
        <v>2</v>
      </c>
      <c r="G111" s="42">
        <v>0</v>
      </c>
      <c r="H111" s="42">
        <v>0</v>
      </c>
    </row>
    <row r="112" spans="1:8">
      <c r="A112" s="42" t="b">
        <v>1</v>
      </c>
      <c r="B112" s="46" t="s">
        <v>137</v>
      </c>
      <c r="C112" s="41">
        <v>90171310041</v>
      </c>
      <c r="D112" s="42">
        <v>0</v>
      </c>
      <c r="E112" s="42">
        <v>91171310041</v>
      </c>
      <c r="F112" s="42">
        <v>1</v>
      </c>
      <c r="G112" s="42">
        <v>0</v>
      </c>
      <c r="H112" s="42">
        <v>0</v>
      </c>
    </row>
    <row r="113" spans="1:8">
      <c r="A113" s="42" t="b">
        <v>1</v>
      </c>
      <c r="B113" s="46" t="s">
        <v>137</v>
      </c>
      <c r="C113" s="41">
        <v>90171310041</v>
      </c>
      <c r="D113" s="42">
        <v>0</v>
      </c>
      <c r="E113" s="42">
        <v>92171310041</v>
      </c>
      <c r="F113" s="42">
        <v>2</v>
      </c>
      <c r="G113" s="42">
        <v>0</v>
      </c>
      <c r="H113" s="42">
        <v>0</v>
      </c>
    </row>
    <row r="114" spans="1:8">
      <c r="A114" s="42" t="b">
        <v>1</v>
      </c>
      <c r="B114" s="46" t="s">
        <v>137</v>
      </c>
      <c r="C114" s="41">
        <v>90171310041</v>
      </c>
      <c r="D114" s="42">
        <v>0</v>
      </c>
      <c r="E114" s="42">
        <v>93171310041</v>
      </c>
      <c r="F114" s="42">
        <v>3</v>
      </c>
      <c r="G114" s="42">
        <v>0</v>
      </c>
      <c r="H114" s="42">
        <v>0</v>
      </c>
    </row>
    <row r="115" spans="1:8">
      <c r="A115" s="42" t="b">
        <v>1</v>
      </c>
      <c r="B115" s="46" t="s">
        <v>138</v>
      </c>
      <c r="C115" s="41">
        <v>90171310042</v>
      </c>
      <c r="D115" s="42">
        <v>0</v>
      </c>
      <c r="E115" s="42">
        <v>91171310042</v>
      </c>
      <c r="F115" s="42">
        <v>1</v>
      </c>
      <c r="G115" s="42">
        <v>0</v>
      </c>
      <c r="H115" s="42">
        <v>0</v>
      </c>
    </row>
    <row r="116" spans="1:8">
      <c r="A116" s="42" t="b">
        <v>1</v>
      </c>
      <c r="B116" s="46" t="s">
        <v>138</v>
      </c>
      <c r="C116" s="41">
        <v>90171310042</v>
      </c>
      <c r="D116" s="42">
        <v>0</v>
      </c>
      <c r="E116" s="42">
        <v>92171310042</v>
      </c>
      <c r="F116" s="42">
        <v>2</v>
      </c>
      <c r="G116" s="42">
        <v>0</v>
      </c>
      <c r="H116" s="42">
        <v>0</v>
      </c>
    </row>
    <row r="117" spans="1:8">
      <c r="A117" s="42" t="b">
        <v>1</v>
      </c>
      <c r="B117" s="46" t="s">
        <v>138</v>
      </c>
      <c r="C117" s="41">
        <v>90171310042</v>
      </c>
      <c r="D117" s="42">
        <v>0</v>
      </c>
      <c r="E117" s="42">
        <v>93171310042</v>
      </c>
      <c r="F117" s="42">
        <v>3</v>
      </c>
      <c r="G117" s="42">
        <v>0</v>
      </c>
      <c r="H117" s="42">
        <v>0</v>
      </c>
    </row>
    <row r="118" spans="1:8">
      <c r="A118" s="42" t="b">
        <v>1</v>
      </c>
      <c r="B118" s="46" t="s">
        <v>139</v>
      </c>
      <c r="C118" s="41">
        <v>90171310043</v>
      </c>
      <c r="D118" s="42">
        <v>0</v>
      </c>
      <c r="E118" s="42">
        <v>91171310043</v>
      </c>
      <c r="F118" s="42">
        <v>1</v>
      </c>
      <c r="G118" s="42">
        <v>0</v>
      </c>
      <c r="H118" s="42">
        <v>0</v>
      </c>
    </row>
    <row r="119" spans="1:8">
      <c r="A119" s="42" t="b">
        <v>1</v>
      </c>
      <c r="B119" s="46" t="s">
        <v>139</v>
      </c>
      <c r="C119" s="41">
        <v>90171310043</v>
      </c>
      <c r="D119" s="42">
        <v>0</v>
      </c>
      <c r="E119" s="42">
        <v>92171310043</v>
      </c>
      <c r="F119" s="42">
        <v>2</v>
      </c>
      <c r="G119" s="42">
        <v>0</v>
      </c>
      <c r="H119" s="42">
        <v>0</v>
      </c>
    </row>
    <row r="120" spans="1:8">
      <c r="A120" s="42" t="b">
        <v>1</v>
      </c>
      <c r="B120" s="46" t="s">
        <v>141</v>
      </c>
      <c r="C120" s="41">
        <v>90171310050</v>
      </c>
      <c r="D120" s="42">
        <v>0</v>
      </c>
      <c r="E120" s="42">
        <v>91171310050</v>
      </c>
      <c r="F120" s="42">
        <v>1</v>
      </c>
      <c r="G120" s="42">
        <v>0</v>
      </c>
      <c r="H120" s="42">
        <v>0</v>
      </c>
    </row>
    <row r="121" spans="1:8">
      <c r="A121" s="42" t="b">
        <v>1</v>
      </c>
      <c r="B121" s="46" t="s">
        <v>142</v>
      </c>
      <c r="C121" s="41">
        <v>90172100001</v>
      </c>
      <c r="D121" s="42">
        <v>0</v>
      </c>
      <c r="E121" s="42">
        <v>91172100001</v>
      </c>
      <c r="F121" s="42">
        <v>1</v>
      </c>
      <c r="G121" s="42">
        <v>0</v>
      </c>
      <c r="H121" s="42">
        <v>0</v>
      </c>
    </row>
    <row r="122" spans="1:8">
      <c r="A122" s="42" t="b">
        <v>1</v>
      </c>
      <c r="B122" s="46" t="s">
        <v>143</v>
      </c>
      <c r="C122" s="41">
        <v>90175100101</v>
      </c>
      <c r="D122" s="42">
        <v>0</v>
      </c>
      <c r="E122" s="42">
        <v>91175100101</v>
      </c>
      <c r="F122" s="42">
        <v>1</v>
      </c>
      <c r="G122" s="42">
        <v>0</v>
      </c>
      <c r="H122" s="42">
        <v>0</v>
      </c>
    </row>
    <row r="123" spans="1:8">
      <c r="A123" s="42" t="b">
        <v>1</v>
      </c>
      <c r="B123" s="46" t="s">
        <v>144</v>
      </c>
      <c r="C123" s="41">
        <v>90175100201</v>
      </c>
      <c r="D123" s="42">
        <v>0</v>
      </c>
      <c r="E123" s="42">
        <v>91175100201</v>
      </c>
      <c r="F123" s="42">
        <v>1</v>
      </c>
      <c r="G123" s="42">
        <v>0</v>
      </c>
      <c r="H123" s="42">
        <v>0</v>
      </c>
    </row>
    <row r="124" spans="1:8">
      <c r="A124" s="42" t="b">
        <v>1</v>
      </c>
      <c r="B124" s="46" t="s">
        <v>145</v>
      </c>
      <c r="C124" s="41">
        <v>90175100301</v>
      </c>
      <c r="D124" s="42">
        <v>0</v>
      </c>
      <c r="E124" s="42">
        <v>91175100301</v>
      </c>
      <c r="F124" s="42">
        <v>1</v>
      </c>
      <c r="G124" s="42">
        <v>0</v>
      </c>
      <c r="H124" s="42">
        <v>0</v>
      </c>
    </row>
    <row r="125" spans="1:8">
      <c r="A125" s="42" t="b">
        <v>1</v>
      </c>
      <c r="B125" s="46" t="s">
        <v>146</v>
      </c>
      <c r="C125" s="41">
        <v>90175100401</v>
      </c>
      <c r="D125" s="42">
        <v>0</v>
      </c>
      <c r="E125" s="42">
        <v>91175100401</v>
      </c>
      <c r="F125" s="42">
        <v>1</v>
      </c>
      <c r="G125" s="42">
        <v>0</v>
      </c>
      <c r="H125" s="42">
        <v>0</v>
      </c>
    </row>
    <row r="126" spans="1:8">
      <c r="A126" s="42" t="b">
        <v>1</v>
      </c>
      <c r="B126" s="46" t="s">
        <v>147</v>
      </c>
      <c r="C126" s="41">
        <v>90175100501</v>
      </c>
      <c r="D126" s="42">
        <v>0</v>
      </c>
      <c r="E126" s="42">
        <v>91175100501</v>
      </c>
      <c r="F126" s="42">
        <v>1</v>
      </c>
      <c r="G126" s="42">
        <v>0</v>
      </c>
      <c r="H126" s="42">
        <v>0</v>
      </c>
    </row>
    <row r="127" spans="1:8">
      <c r="A127" s="42" t="b">
        <v>1</v>
      </c>
      <c r="B127" s="46" t="s">
        <v>148</v>
      </c>
      <c r="C127" s="41">
        <v>90175150101</v>
      </c>
      <c r="D127" s="42">
        <v>0</v>
      </c>
      <c r="E127" s="42">
        <v>91175150101</v>
      </c>
      <c r="F127" s="42">
        <v>1</v>
      </c>
      <c r="G127" s="42">
        <v>0</v>
      </c>
      <c r="H127" s="42">
        <v>0</v>
      </c>
    </row>
    <row r="128" spans="1:8">
      <c r="A128" s="42" t="b">
        <v>1</v>
      </c>
      <c r="B128" s="46" t="s">
        <v>149</v>
      </c>
      <c r="C128" s="41">
        <v>90175150103</v>
      </c>
      <c r="D128" s="42">
        <v>0</v>
      </c>
      <c r="E128" s="42">
        <v>91175150103</v>
      </c>
      <c r="F128" s="42">
        <v>1</v>
      </c>
      <c r="G128" s="42">
        <v>0</v>
      </c>
      <c r="H128" s="42">
        <v>0</v>
      </c>
    </row>
    <row r="129" spans="1:8">
      <c r="A129" s="42" t="b">
        <v>1</v>
      </c>
      <c r="B129" s="46" t="s">
        <v>150</v>
      </c>
      <c r="C129" s="41">
        <v>90175150201</v>
      </c>
      <c r="D129" s="42">
        <v>0</v>
      </c>
      <c r="E129" s="42">
        <v>91175150201</v>
      </c>
      <c r="F129" s="42">
        <v>1</v>
      </c>
      <c r="G129" s="42">
        <v>0</v>
      </c>
      <c r="H129" s="42">
        <v>0</v>
      </c>
    </row>
    <row r="130" spans="1:8">
      <c r="A130" s="42" t="b">
        <v>1</v>
      </c>
      <c r="B130" s="46" t="s">
        <v>151</v>
      </c>
      <c r="C130" s="41">
        <v>90175150202</v>
      </c>
      <c r="D130" s="42">
        <v>0</v>
      </c>
      <c r="E130" s="42">
        <v>91175150202</v>
      </c>
      <c r="F130" s="42">
        <v>1</v>
      </c>
      <c r="G130" s="42">
        <v>0</v>
      </c>
      <c r="H130" s="42">
        <v>0</v>
      </c>
    </row>
    <row r="131" spans="1:8">
      <c r="A131" s="42" t="b">
        <v>1</v>
      </c>
      <c r="B131" s="46" t="s">
        <v>152</v>
      </c>
      <c r="C131" s="41">
        <v>90175150301</v>
      </c>
      <c r="D131" s="42">
        <v>0</v>
      </c>
      <c r="E131" s="42">
        <v>91175150301</v>
      </c>
      <c r="F131" s="42">
        <v>1</v>
      </c>
      <c r="G131" s="42">
        <v>0</v>
      </c>
      <c r="H131" s="42">
        <v>0</v>
      </c>
    </row>
    <row r="132" spans="1:8">
      <c r="A132" s="42" t="b">
        <v>1</v>
      </c>
      <c r="B132" s="46" t="s">
        <v>153</v>
      </c>
      <c r="C132" s="41">
        <v>90175150401</v>
      </c>
      <c r="D132" s="42">
        <v>0</v>
      </c>
      <c r="E132" s="42">
        <v>91175150401</v>
      </c>
      <c r="F132" s="42">
        <v>1</v>
      </c>
      <c r="G132" s="42">
        <v>0</v>
      </c>
      <c r="H132" s="42">
        <v>0</v>
      </c>
    </row>
    <row r="133" spans="1:8">
      <c r="A133" s="42" t="b">
        <v>1</v>
      </c>
      <c r="B133" s="46" t="s">
        <v>154</v>
      </c>
      <c r="C133" s="41">
        <v>90175150501</v>
      </c>
      <c r="D133" s="42">
        <v>0</v>
      </c>
      <c r="E133" s="42">
        <v>91175150501</v>
      </c>
      <c r="F133" s="42">
        <v>1</v>
      </c>
      <c r="G133" s="42">
        <v>0</v>
      </c>
      <c r="H133" s="42">
        <v>0</v>
      </c>
    </row>
    <row r="134" spans="1:8">
      <c r="A134" s="42" t="b">
        <v>1</v>
      </c>
      <c r="B134" s="46" t="s">
        <v>155</v>
      </c>
      <c r="C134" s="41">
        <v>90175150502</v>
      </c>
      <c r="D134" s="42">
        <v>0</v>
      </c>
      <c r="E134" s="42">
        <v>91175150502</v>
      </c>
      <c r="F134" s="42">
        <v>1</v>
      </c>
      <c r="G134" s="42">
        <v>0</v>
      </c>
      <c r="H134" s="42">
        <v>0</v>
      </c>
    </row>
    <row r="135" spans="1:8">
      <c r="A135" s="42" t="b">
        <v>1</v>
      </c>
      <c r="B135" s="46" t="s">
        <v>156</v>
      </c>
      <c r="C135" s="41">
        <v>90175150503</v>
      </c>
      <c r="D135" s="42">
        <v>0</v>
      </c>
      <c r="E135" s="42">
        <v>91175150503</v>
      </c>
      <c r="F135" s="42">
        <v>1</v>
      </c>
      <c r="G135" s="42">
        <v>0</v>
      </c>
      <c r="H135" s="42">
        <v>0</v>
      </c>
    </row>
    <row r="136" spans="1:8">
      <c r="A136" s="42" t="b">
        <v>1</v>
      </c>
      <c r="B136" s="46" t="s">
        <v>157</v>
      </c>
      <c r="C136" s="41">
        <v>90175190101</v>
      </c>
      <c r="D136" s="42">
        <v>0</v>
      </c>
      <c r="E136" s="42">
        <v>91175190101</v>
      </c>
      <c r="F136" s="42">
        <v>1</v>
      </c>
      <c r="G136" s="42">
        <v>0</v>
      </c>
      <c r="H136" s="42">
        <v>0</v>
      </c>
    </row>
    <row r="137" spans="1:8">
      <c r="A137" s="42" t="b">
        <v>1</v>
      </c>
      <c r="B137" s="46" t="s">
        <v>158</v>
      </c>
      <c r="C137" s="41">
        <v>90175190102</v>
      </c>
      <c r="D137" s="42">
        <v>0</v>
      </c>
      <c r="E137" s="42">
        <v>91175190102</v>
      </c>
      <c r="F137" s="42">
        <v>1</v>
      </c>
      <c r="G137" s="42">
        <v>0</v>
      </c>
      <c r="H137" s="42">
        <v>0</v>
      </c>
    </row>
    <row r="138" spans="1:8">
      <c r="A138" s="42" t="b">
        <v>1</v>
      </c>
      <c r="B138" s="46" t="s">
        <v>159</v>
      </c>
      <c r="C138" s="41">
        <v>90175190111</v>
      </c>
      <c r="D138" s="42">
        <v>0</v>
      </c>
      <c r="E138" s="42">
        <v>91175190111</v>
      </c>
      <c r="F138" s="42">
        <v>1</v>
      </c>
      <c r="G138" s="42">
        <v>0</v>
      </c>
      <c r="H138" s="42">
        <v>0</v>
      </c>
    </row>
    <row r="139" spans="1:8">
      <c r="A139" s="42" t="b">
        <v>1</v>
      </c>
      <c r="B139" s="46" t="s">
        <v>160</v>
      </c>
      <c r="C139" s="41">
        <v>90175190112</v>
      </c>
      <c r="D139" s="42">
        <v>0</v>
      </c>
      <c r="E139" s="42">
        <v>91175190112</v>
      </c>
      <c r="F139" s="42">
        <v>1</v>
      </c>
      <c r="G139" s="42">
        <v>0</v>
      </c>
      <c r="H139" s="42">
        <v>0</v>
      </c>
    </row>
    <row r="140" spans="1:8">
      <c r="A140" s="42" t="b">
        <v>1</v>
      </c>
      <c r="B140" s="46" t="s">
        <v>161</v>
      </c>
      <c r="C140" s="41">
        <v>90175190113</v>
      </c>
      <c r="D140" s="42">
        <v>0</v>
      </c>
      <c r="E140" s="42">
        <v>91175190113</v>
      </c>
      <c r="F140" s="42">
        <v>1</v>
      </c>
      <c r="G140" s="42">
        <v>0</v>
      </c>
      <c r="H140" s="42">
        <v>0</v>
      </c>
    </row>
    <row r="141" spans="1:8">
      <c r="A141" s="42" t="b">
        <v>1</v>
      </c>
      <c r="B141" s="46" t="s">
        <v>162</v>
      </c>
      <c r="C141" s="41">
        <v>90175200101</v>
      </c>
      <c r="D141" s="42">
        <v>0</v>
      </c>
      <c r="E141" s="42">
        <v>91175200101</v>
      </c>
      <c r="F141" s="42">
        <v>1</v>
      </c>
      <c r="G141" s="42">
        <v>0</v>
      </c>
      <c r="H141" s="42">
        <v>0</v>
      </c>
    </row>
    <row r="142" spans="1:8">
      <c r="A142" s="42" t="b">
        <v>1</v>
      </c>
      <c r="B142" s="46" t="s">
        <v>163</v>
      </c>
      <c r="C142" s="41">
        <v>90175200201</v>
      </c>
      <c r="D142" s="42">
        <v>0</v>
      </c>
      <c r="E142" s="42">
        <v>91175200201</v>
      </c>
      <c r="F142" s="42">
        <v>1</v>
      </c>
      <c r="G142" s="42">
        <v>0</v>
      </c>
      <c r="H142" s="42">
        <v>0</v>
      </c>
    </row>
    <row r="143" spans="1:8">
      <c r="A143" s="42" t="b">
        <v>1</v>
      </c>
      <c r="B143" s="46" t="s">
        <v>164</v>
      </c>
      <c r="C143" s="41">
        <v>90175200301</v>
      </c>
      <c r="D143" s="42">
        <v>0</v>
      </c>
      <c r="E143" s="42">
        <v>91175200301</v>
      </c>
      <c r="F143" s="42">
        <v>1</v>
      </c>
      <c r="G143" s="42">
        <v>0</v>
      </c>
      <c r="H143" s="42">
        <v>0</v>
      </c>
    </row>
    <row r="144" spans="1:8">
      <c r="A144" s="42" t="b">
        <v>1</v>
      </c>
      <c r="B144" s="46" t="s">
        <v>165</v>
      </c>
      <c r="C144" s="41">
        <v>90175200401</v>
      </c>
      <c r="D144" s="42">
        <v>0</v>
      </c>
      <c r="E144" s="42">
        <v>91175200401</v>
      </c>
      <c r="F144" s="42">
        <v>1</v>
      </c>
      <c r="G144" s="42">
        <v>0</v>
      </c>
      <c r="H144" s="42">
        <v>0</v>
      </c>
    </row>
    <row r="145" spans="1:8">
      <c r="A145" s="42" t="b">
        <v>1</v>
      </c>
      <c r="B145" s="46" t="s">
        <v>166</v>
      </c>
      <c r="C145" s="41">
        <v>90175250101</v>
      </c>
      <c r="D145" s="42">
        <v>0</v>
      </c>
      <c r="E145" s="42">
        <v>91175250101</v>
      </c>
      <c r="F145" s="42">
        <v>1</v>
      </c>
      <c r="G145" s="42">
        <v>0</v>
      </c>
      <c r="H145" s="42">
        <v>0</v>
      </c>
    </row>
    <row r="146" spans="1:8">
      <c r="A146" s="42" t="b">
        <v>1</v>
      </c>
      <c r="B146" s="46" t="s">
        <v>167</v>
      </c>
      <c r="C146" s="41">
        <v>90175250201</v>
      </c>
      <c r="D146" s="42">
        <v>0</v>
      </c>
      <c r="E146" s="42">
        <v>91175250201</v>
      </c>
      <c r="F146" s="42">
        <v>1</v>
      </c>
      <c r="G146" s="42">
        <v>0</v>
      </c>
      <c r="H146" s="42">
        <v>0</v>
      </c>
    </row>
    <row r="147" spans="1:8">
      <c r="A147" s="42" t="b">
        <v>1</v>
      </c>
      <c r="B147" s="46" t="s">
        <v>168</v>
      </c>
      <c r="C147" s="41">
        <v>90175250301</v>
      </c>
      <c r="D147" s="42">
        <v>0</v>
      </c>
      <c r="E147" s="42">
        <v>91175250301</v>
      </c>
      <c r="F147" s="42">
        <v>1</v>
      </c>
      <c r="G147" s="42">
        <v>0</v>
      </c>
      <c r="H147" s="42">
        <v>0</v>
      </c>
    </row>
    <row r="148" spans="1:8">
      <c r="A148" s="42" t="b">
        <v>1</v>
      </c>
      <c r="B148" s="46" t="s">
        <v>169</v>
      </c>
      <c r="C148" s="41">
        <v>90175250311</v>
      </c>
      <c r="D148" s="42">
        <v>0</v>
      </c>
      <c r="E148" s="42">
        <v>91175250311</v>
      </c>
      <c r="F148" s="42">
        <v>1</v>
      </c>
      <c r="G148" s="42">
        <v>0</v>
      </c>
      <c r="H148" s="42">
        <v>0</v>
      </c>
    </row>
    <row r="149" spans="1:8">
      <c r="A149" s="42" t="b">
        <v>1</v>
      </c>
      <c r="B149" s="46" t="s">
        <v>170</v>
      </c>
      <c r="C149" s="41">
        <v>90175250401</v>
      </c>
      <c r="D149" s="42">
        <v>0</v>
      </c>
      <c r="E149" s="42">
        <v>91175250401</v>
      </c>
      <c r="F149" s="42">
        <v>1</v>
      </c>
      <c r="G149" s="42">
        <v>0</v>
      </c>
      <c r="H149" s="42">
        <v>0</v>
      </c>
    </row>
    <row r="150" spans="1:8">
      <c r="A150" s="42" t="b">
        <v>1</v>
      </c>
      <c r="B150" s="46" t="s">
        <v>171</v>
      </c>
      <c r="C150" s="41">
        <v>90175250501</v>
      </c>
      <c r="D150" s="42">
        <v>0</v>
      </c>
      <c r="E150" s="42">
        <v>91175250501</v>
      </c>
      <c r="F150" s="42">
        <v>1</v>
      </c>
      <c r="G150" s="42">
        <v>0</v>
      </c>
      <c r="H150" s="42">
        <v>0</v>
      </c>
    </row>
    <row r="151" spans="1:8">
      <c r="A151" s="42" t="b">
        <v>1</v>
      </c>
      <c r="B151" s="46" t="s">
        <v>172</v>
      </c>
      <c r="C151" s="41">
        <v>90175250511</v>
      </c>
      <c r="D151" s="42">
        <v>0</v>
      </c>
      <c r="E151" s="42">
        <v>91175250511</v>
      </c>
      <c r="F151" s="42">
        <v>1</v>
      </c>
      <c r="G151" s="42">
        <v>0</v>
      </c>
      <c r="H151" s="42">
        <v>0</v>
      </c>
    </row>
    <row r="152" spans="1:8">
      <c r="A152" s="42" t="b">
        <v>1</v>
      </c>
      <c r="B152" s="46" t="s">
        <v>173</v>
      </c>
      <c r="C152" s="41">
        <v>90175280101</v>
      </c>
      <c r="D152" s="42">
        <v>0</v>
      </c>
      <c r="E152" s="42">
        <v>91175280101</v>
      </c>
      <c r="F152" s="42">
        <v>1</v>
      </c>
      <c r="G152" s="42">
        <v>0</v>
      </c>
      <c r="H152" s="42">
        <v>0</v>
      </c>
    </row>
    <row r="153" spans="1:8">
      <c r="A153" s="42" t="b">
        <v>1</v>
      </c>
      <c r="B153" s="46" t="s">
        <v>174</v>
      </c>
      <c r="C153" s="41">
        <v>90175280102</v>
      </c>
      <c r="D153" s="42">
        <v>0</v>
      </c>
      <c r="E153" s="42">
        <v>91175280102</v>
      </c>
      <c r="F153" s="42">
        <v>1</v>
      </c>
      <c r="G153" s="42">
        <v>0</v>
      </c>
      <c r="H153" s="42">
        <v>0</v>
      </c>
    </row>
    <row r="154" spans="1:8">
      <c r="A154" s="42" t="b">
        <v>1</v>
      </c>
      <c r="B154" s="46" t="s">
        <v>175</v>
      </c>
      <c r="C154" s="41">
        <v>90175280111</v>
      </c>
      <c r="D154" s="42">
        <v>0</v>
      </c>
      <c r="E154" s="42">
        <v>91175280111</v>
      </c>
      <c r="F154" s="42">
        <v>1</v>
      </c>
      <c r="G154" s="42">
        <v>0</v>
      </c>
      <c r="H154" s="42">
        <v>0</v>
      </c>
    </row>
    <row r="155" spans="1:8">
      <c r="A155" s="42" t="b">
        <v>1</v>
      </c>
      <c r="B155" s="46" t="s">
        <v>176</v>
      </c>
      <c r="C155" s="41">
        <v>90175280112</v>
      </c>
      <c r="D155" s="42">
        <v>0</v>
      </c>
      <c r="E155" s="42">
        <v>91175280112</v>
      </c>
      <c r="F155" s="42">
        <v>1</v>
      </c>
      <c r="G155" s="42">
        <v>0</v>
      </c>
      <c r="H155" s="42">
        <v>0</v>
      </c>
    </row>
    <row r="156" spans="1:8">
      <c r="A156" s="42" t="b">
        <v>1</v>
      </c>
      <c r="B156" s="46" t="s">
        <v>177</v>
      </c>
      <c r="C156" s="41">
        <v>90175290101</v>
      </c>
      <c r="D156" s="42">
        <v>0</v>
      </c>
      <c r="E156" s="42">
        <v>91175290101</v>
      </c>
      <c r="F156" s="42">
        <v>1</v>
      </c>
      <c r="G156" s="42">
        <v>0</v>
      </c>
      <c r="H156" s="42">
        <v>0</v>
      </c>
    </row>
    <row r="157" spans="1:8">
      <c r="A157" s="42" t="b">
        <v>1</v>
      </c>
      <c r="B157" s="46" t="s">
        <v>178</v>
      </c>
      <c r="C157" s="41">
        <v>90175290102</v>
      </c>
      <c r="D157" s="42">
        <v>0</v>
      </c>
      <c r="E157" s="42">
        <v>91175290102</v>
      </c>
      <c r="F157" s="42">
        <v>1</v>
      </c>
      <c r="G157" s="42">
        <v>0</v>
      </c>
      <c r="H157" s="42">
        <v>0</v>
      </c>
    </row>
    <row r="158" spans="1:8">
      <c r="A158" s="42" t="b">
        <v>1</v>
      </c>
      <c r="B158" s="46" t="s">
        <v>179</v>
      </c>
      <c r="C158" s="41">
        <v>90175290111</v>
      </c>
      <c r="D158" s="42">
        <v>0</v>
      </c>
      <c r="E158" s="42">
        <v>91175290111</v>
      </c>
      <c r="F158" s="42">
        <v>1</v>
      </c>
      <c r="G158" s="42">
        <v>0</v>
      </c>
      <c r="H158" s="42">
        <v>0</v>
      </c>
    </row>
    <row r="159" spans="1:8">
      <c r="A159" s="42" t="b">
        <v>1</v>
      </c>
      <c r="B159" s="46" t="s">
        <v>180</v>
      </c>
      <c r="C159" s="41">
        <v>90175290112</v>
      </c>
      <c r="D159" s="42">
        <v>0</v>
      </c>
      <c r="E159" s="42">
        <v>91175290112</v>
      </c>
      <c r="F159" s="42">
        <v>1</v>
      </c>
      <c r="G159" s="42">
        <v>0</v>
      </c>
      <c r="H159" s="42">
        <v>0</v>
      </c>
    </row>
    <row r="160" spans="1:8">
      <c r="A160" s="42" t="b">
        <v>1</v>
      </c>
      <c r="B160" s="46" t="s">
        <v>181</v>
      </c>
      <c r="C160" s="41">
        <v>90175300101</v>
      </c>
      <c r="D160" s="42">
        <v>0</v>
      </c>
      <c r="E160" s="42">
        <v>91175300101</v>
      </c>
      <c r="F160" s="42">
        <v>1</v>
      </c>
      <c r="G160" s="42">
        <v>0</v>
      </c>
      <c r="H160" s="42">
        <v>0</v>
      </c>
    </row>
    <row r="161" spans="1:8">
      <c r="A161" s="42" t="b">
        <v>1</v>
      </c>
      <c r="B161" s="46" t="s">
        <v>182</v>
      </c>
      <c r="C161" s="41">
        <v>90175300201</v>
      </c>
      <c r="D161" s="42">
        <v>0</v>
      </c>
      <c r="E161" s="42">
        <v>91175300201</v>
      </c>
      <c r="F161" s="42">
        <v>1</v>
      </c>
      <c r="G161" s="42">
        <v>0</v>
      </c>
      <c r="H161" s="42">
        <v>0</v>
      </c>
    </row>
    <row r="162" spans="1:8">
      <c r="A162" s="42" t="b">
        <v>1</v>
      </c>
      <c r="B162" s="46" t="s">
        <v>183</v>
      </c>
      <c r="C162" s="41">
        <v>90175300301</v>
      </c>
      <c r="D162" s="42">
        <v>0</v>
      </c>
      <c r="E162" s="42">
        <v>91175300301</v>
      </c>
      <c r="F162" s="42">
        <v>1</v>
      </c>
      <c r="G162" s="42">
        <v>0</v>
      </c>
      <c r="H162" s="42">
        <v>0</v>
      </c>
    </row>
    <row r="163" spans="1:8">
      <c r="A163" s="42" t="b">
        <v>1</v>
      </c>
      <c r="B163" s="46" t="s">
        <v>184</v>
      </c>
      <c r="C163" s="41">
        <v>90175300401</v>
      </c>
      <c r="D163" s="42">
        <v>0</v>
      </c>
      <c r="E163" s="42">
        <v>91175300401</v>
      </c>
      <c r="F163" s="42">
        <v>1</v>
      </c>
      <c r="G163" s="42">
        <v>0</v>
      </c>
      <c r="H163" s="42">
        <v>0</v>
      </c>
    </row>
    <row r="164" spans="1:8">
      <c r="A164" s="42" t="b">
        <v>1</v>
      </c>
      <c r="B164" s="46" t="s">
        <v>185</v>
      </c>
      <c r="C164" s="41">
        <v>90175300501</v>
      </c>
      <c r="D164" s="42">
        <v>0</v>
      </c>
      <c r="E164" s="42">
        <v>91175300501</v>
      </c>
      <c r="F164" s="42">
        <v>1</v>
      </c>
      <c r="G164" s="42">
        <v>0</v>
      </c>
      <c r="H164" s="42">
        <v>0</v>
      </c>
    </row>
    <row r="165" spans="1:8">
      <c r="A165" s="42" t="b">
        <v>1</v>
      </c>
      <c r="B165" s="46" t="s">
        <v>186</v>
      </c>
      <c r="C165" s="41">
        <v>90175300502</v>
      </c>
      <c r="D165" s="42">
        <v>0</v>
      </c>
      <c r="E165" s="42">
        <v>91175300502</v>
      </c>
      <c r="F165" s="42">
        <v>1</v>
      </c>
      <c r="G165" s="42">
        <v>0</v>
      </c>
      <c r="H165" s="42">
        <v>0</v>
      </c>
    </row>
    <row r="166" spans="1:8">
      <c r="A166" s="42" t="b">
        <v>1</v>
      </c>
      <c r="B166" s="46" t="s">
        <v>187</v>
      </c>
      <c r="C166" s="41">
        <v>90175350101</v>
      </c>
      <c r="D166" s="42">
        <v>0</v>
      </c>
      <c r="E166" s="42">
        <v>91175350101</v>
      </c>
      <c r="F166" s="42">
        <v>1</v>
      </c>
      <c r="G166" s="42">
        <v>0</v>
      </c>
      <c r="H166" s="42">
        <v>0</v>
      </c>
    </row>
    <row r="167" spans="1:8">
      <c r="A167" s="42" t="b">
        <v>1</v>
      </c>
      <c r="B167" s="46" t="s">
        <v>188</v>
      </c>
      <c r="C167" s="41">
        <v>90175350201</v>
      </c>
      <c r="D167" s="42">
        <v>0</v>
      </c>
      <c r="E167" s="42">
        <v>91175350201</v>
      </c>
      <c r="F167" s="42">
        <v>1</v>
      </c>
      <c r="G167" s="42">
        <v>0</v>
      </c>
      <c r="H167" s="42">
        <v>0</v>
      </c>
    </row>
    <row r="168" spans="1:8">
      <c r="A168" s="42" t="b">
        <v>1</v>
      </c>
      <c r="B168" s="46" t="s">
        <v>189</v>
      </c>
      <c r="C168" s="41">
        <v>90175350301</v>
      </c>
      <c r="D168" s="42">
        <v>0</v>
      </c>
      <c r="E168" s="42">
        <v>91175350301</v>
      </c>
      <c r="F168" s="42">
        <v>1</v>
      </c>
      <c r="G168" s="42">
        <v>0</v>
      </c>
      <c r="H168" s="42">
        <v>0</v>
      </c>
    </row>
    <row r="169" spans="1:8">
      <c r="A169" s="42" t="b">
        <v>1</v>
      </c>
      <c r="B169" s="46" t="s">
        <v>190</v>
      </c>
      <c r="C169" s="41">
        <v>90175350302</v>
      </c>
      <c r="D169" s="42">
        <v>0</v>
      </c>
      <c r="E169" s="42">
        <v>91175350302</v>
      </c>
      <c r="F169" s="42">
        <v>1</v>
      </c>
      <c r="G169" s="42">
        <v>0</v>
      </c>
      <c r="H169" s="42">
        <v>0</v>
      </c>
    </row>
    <row r="170" spans="1:8">
      <c r="A170" s="42" t="b">
        <v>1</v>
      </c>
      <c r="B170" s="46" t="s">
        <v>191</v>
      </c>
      <c r="C170" s="41">
        <v>90175350303</v>
      </c>
      <c r="D170" s="42">
        <v>0</v>
      </c>
      <c r="E170" s="42">
        <v>91175350303</v>
      </c>
      <c r="F170" s="42">
        <v>1</v>
      </c>
      <c r="G170" s="42">
        <v>0</v>
      </c>
      <c r="H170" s="42">
        <v>0</v>
      </c>
    </row>
    <row r="171" spans="1:8">
      <c r="A171" s="42" t="b">
        <v>1</v>
      </c>
      <c r="B171" s="46" t="s">
        <v>192</v>
      </c>
      <c r="C171" s="41">
        <v>90175350401</v>
      </c>
      <c r="D171" s="42">
        <v>0</v>
      </c>
      <c r="E171" s="42">
        <v>91175350401</v>
      </c>
      <c r="F171" s="42">
        <v>1</v>
      </c>
      <c r="G171" s="42">
        <v>0</v>
      </c>
      <c r="H171" s="42">
        <v>0</v>
      </c>
    </row>
    <row r="172" spans="1:8">
      <c r="A172" s="42" t="b">
        <v>1</v>
      </c>
      <c r="B172" s="46" t="s">
        <v>193</v>
      </c>
      <c r="C172" s="41">
        <v>90175350402</v>
      </c>
      <c r="D172" s="42">
        <v>0</v>
      </c>
      <c r="E172" s="42">
        <v>91175350402</v>
      </c>
      <c r="F172" s="42">
        <v>1</v>
      </c>
      <c r="G172" s="42">
        <v>0</v>
      </c>
      <c r="H172" s="42">
        <v>0</v>
      </c>
    </row>
    <row r="173" spans="1:8">
      <c r="A173" s="42" t="b">
        <v>1</v>
      </c>
      <c r="B173" s="46" t="s">
        <v>194</v>
      </c>
      <c r="C173" s="41">
        <v>90175350403</v>
      </c>
      <c r="D173" s="42">
        <v>0</v>
      </c>
      <c r="E173" s="42">
        <v>91175350403</v>
      </c>
      <c r="F173" s="42">
        <v>1</v>
      </c>
      <c r="G173" s="42">
        <v>0</v>
      </c>
      <c r="H173" s="42">
        <v>0</v>
      </c>
    </row>
    <row r="174" spans="1:8">
      <c r="A174" s="42" t="b">
        <v>1</v>
      </c>
      <c r="B174" s="46" t="s">
        <v>195</v>
      </c>
      <c r="C174" s="41">
        <v>90175350501</v>
      </c>
      <c r="D174" s="42">
        <v>0</v>
      </c>
      <c r="E174" s="42">
        <v>91175350501</v>
      </c>
      <c r="F174" s="42">
        <v>1</v>
      </c>
      <c r="G174" s="42">
        <v>0</v>
      </c>
      <c r="H174" s="42">
        <v>0</v>
      </c>
    </row>
    <row r="175" spans="1:8">
      <c r="A175" s="42" t="b">
        <v>1</v>
      </c>
      <c r="B175" s="46" t="s">
        <v>196</v>
      </c>
      <c r="C175" s="41">
        <v>90175350502</v>
      </c>
      <c r="D175" s="42">
        <v>0</v>
      </c>
      <c r="E175" s="42">
        <v>91175350502</v>
      </c>
      <c r="F175" s="42">
        <v>1</v>
      </c>
      <c r="G175" s="42">
        <v>0</v>
      </c>
      <c r="H175" s="42">
        <v>0</v>
      </c>
    </row>
    <row r="176" spans="1:8">
      <c r="A176" s="42" t="b">
        <v>1</v>
      </c>
      <c r="B176" s="46" t="s">
        <v>197</v>
      </c>
      <c r="C176" s="41">
        <v>90175350503</v>
      </c>
      <c r="D176" s="42">
        <v>0</v>
      </c>
      <c r="E176" s="42">
        <v>91175350503</v>
      </c>
      <c r="F176" s="42">
        <v>1</v>
      </c>
      <c r="G176" s="42">
        <v>0</v>
      </c>
      <c r="H176" s="42">
        <v>0</v>
      </c>
    </row>
    <row r="177" spans="1:8">
      <c r="A177" s="42" t="b">
        <v>1</v>
      </c>
      <c r="B177" s="46" t="s">
        <v>198</v>
      </c>
      <c r="C177" s="41">
        <v>90175380101</v>
      </c>
      <c r="D177" s="42">
        <v>0</v>
      </c>
      <c r="E177" s="42">
        <v>91175380101</v>
      </c>
      <c r="F177" s="42">
        <v>1</v>
      </c>
      <c r="G177" s="42">
        <v>0</v>
      </c>
      <c r="H177" s="42">
        <v>0</v>
      </c>
    </row>
    <row r="178" spans="1:8">
      <c r="A178" s="42" t="b">
        <v>1</v>
      </c>
      <c r="B178" s="46" t="s">
        <v>199</v>
      </c>
      <c r="C178" s="41">
        <v>90175380111</v>
      </c>
      <c r="D178" s="42">
        <v>0</v>
      </c>
      <c r="E178" s="42">
        <v>91175380111</v>
      </c>
      <c r="F178" s="42">
        <v>1</v>
      </c>
      <c r="G178" s="42">
        <v>0</v>
      </c>
      <c r="H178" s="42">
        <v>0</v>
      </c>
    </row>
    <row r="179" spans="1:8">
      <c r="A179" s="42" t="b">
        <v>1</v>
      </c>
      <c r="B179" s="46" t="s">
        <v>200</v>
      </c>
      <c r="C179" s="41">
        <v>90175380112</v>
      </c>
      <c r="D179" s="42">
        <v>0</v>
      </c>
      <c r="E179" s="42">
        <v>91175380112</v>
      </c>
      <c r="F179" s="42">
        <v>1</v>
      </c>
      <c r="G179" s="42">
        <v>0</v>
      </c>
      <c r="H179" s="42">
        <v>0</v>
      </c>
    </row>
    <row r="180" spans="1:8">
      <c r="A180" s="42" t="b">
        <v>1</v>
      </c>
      <c r="B180" s="46" t="s">
        <v>201</v>
      </c>
      <c r="C180" s="41">
        <v>90175390101</v>
      </c>
      <c r="D180" s="42">
        <v>0</v>
      </c>
      <c r="E180" s="42">
        <v>91175390101</v>
      </c>
      <c r="F180" s="42">
        <v>1</v>
      </c>
      <c r="G180" s="42">
        <v>0</v>
      </c>
      <c r="H180" s="42">
        <v>0</v>
      </c>
    </row>
    <row r="181" spans="1:8">
      <c r="A181" s="42" t="b">
        <v>1</v>
      </c>
      <c r="B181" s="46" t="s">
        <v>202</v>
      </c>
      <c r="C181" s="41">
        <v>90175390102</v>
      </c>
      <c r="D181" s="42">
        <v>0</v>
      </c>
      <c r="E181" s="42">
        <v>91175390102</v>
      </c>
      <c r="F181" s="42">
        <v>1</v>
      </c>
      <c r="G181" s="42">
        <v>0</v>
      </c>
      <c r="H181" s="42">
        <v>0</v>
      </c>
    </row>
    <row r="182" spans="1:8">
      <c r="A182" s="42" t="b">
        <v>1</v>
      </c>
      <c r="B182" s="46" t="s">
        <v>203</v>
      </c>
      <c r="C182" s="41">
        <v>90175390111</v>
      </c>
      <c r="D182" s="42">
        <v>0</v>
      </c>
      <c r="E182" s="42">
        <v>91175390111</v>
      </c>
      <c r="F182" s="42">
        <v>1</v>
      </c>
      <c r="G182" s="42">
        <v>0</v>
      </c>
      <c r="H182" s="42">
        <v>0</v>
      </c>
    </row>
    <row r="183" spans="1:8">
      <c r="A183" s="42" t="b">
        <v>1</v>
      </c>
      <c r="B183" s="46" t="s">
        <v>204</v>
      </c>
      <c r="C183" s="41">
        <v>90175390112</v>
      </c>
      <c r="D183" s="42">
        <v>0</v>
      </c>
      <c r="E183" s="42">
        <v>91175390112</v>
      </c>
      <c r="F183" s="42">
        <v>1</v>
      </c>
      <c r="G183" s="42">
        <v>0</v>
      </c>
      <c r="H183" s="42">
        <v>0</v>
      </c>
    </row>
    <row r="184" spans="1:8">
      <c r="A184" s="42" t="b">
        <v>1</v>
      </c>
      <c r="B184" s="46" t="s">
        <v>205</v>
      </c>
      <c r="C184" s="41">
        <v>90175390113</v>
      </c>
      <c r="D184" s="42">
        <v>0</v>
      </c>
      <c r="E184" s="42">
        <v>91175390113</v>
      </c>
      <c r="F184" s="42">
        <v>1</v>
      </c>
      <c r="G184" s="42">
        <v>0</v>
      </c>
      <c r="H184" s="42">
        <v>0</v>
      </c>
    </row>
    <row r="185" spans="1:8">
      <c r="A185" s="42" t="b">
        <v>1</v>
      </c>
      <c r="B185" s="46" t="s">
        <v>206</v>
      </c>
      <c r="C185" s="41">
        <v>90175400101</v>
      </c>
      <c r="D185" s="42">
        <v>0</v>
      </c>
      <c r="E185" s="42">
        <v>91175400101</v>
      </c>
      <c r="F185" s="42">
        <v>1</v>
      </c>
      <c r="G185" s="42">
        <v>0</v>
      </c>
      <c r="H185" s="42">
        <v>0</v>
      </c>
    </row>
    <row r="186" spans="1:8">
      <c r="A186" s="42" t="b">
        <v>1</v>
      </c>
      <c r="B186" s="46" t="s">
        <v>207</v>
      </c>
      <c r="C186" s="41">
        <v>90175400201</v>
      </c>
      <c r="D186" s="42">
        <v>0</v>
      </c>
      <c r="E186" s="42">
        <v>91175400201</v>
      </c>
      <c r="F186" s="42">
        <v>1</v>
      </c>
      <c r="G186" s="42">
        <v>0</v>
      </c>
      <c r="H186" s="42">
        <v>0</v>
      </c>
    </row>
    <row r="187" spans="1:8">
      <c r="A187" s="42" t="b">
        <v>1</v>
      </c>
      <c r="B187" s="46" t="s">
        <v>208</v>
      </c>
      <c r="C187" s="41">
        <v>90175400301</v>
      </c>
      <c r="D187" s="42">
        <v>0</v>
      </c>
      <c r="E187" s="42">
        <v>91175400301</v>
      </c>
      <c r="F187" s="42">
        <v>1</v>
      </c>
      <c r="G187" s="42">
        <v>0</v>
      </c>
      <c r="H187" s="42">
        <v>0</v>
      </c>
    </row>
    <row r="188" spans="1:8">
      <c r="A188" s="42" t="b">
        <v>1</v>
      </c>
      <c r="B188" s="46" t="s">
        <v>209</v>
      </c>
      <c r="C188" s="41">
        <v>90175400302</v>
      </c>
      <c r="D188" s="42">
        <v>0</v>
      </c>
      <c r="E188" s="42">
        <v>91175400302</v>
      </c>
      <c r="F188" s="42">
        <v>1</v>
      </c>
      <c r="G188" s="42">
        <v>0</v>
      </c>
      <c r="H188" s="42">
        <v>0</v>
      </c>
    </row>
    <row r="189" spans="1:8">
      <c r="A189" s="42" t="b">
        <v>1</v>
      </c>
      <c r="B189" s="46" t="s">
        <v>210</v>
      </c>
      <c r="C189" s="41">
        <v>90175400401</v>
      </c>
      <c r="D189" s="42">
        <v>0</v>
      </c>
      <c r="E189" s="42">
        <v>91175400401</v>
      </c>
      <c r="F189" s="42">
        <v>1</v>
      </c>
      <c r="G189" s="42">
        <v>0</v>
      </c>
      <c r="H189" s="42">
        <v>0</v>
      </c>
    </row>
    <row r="190" spans="1:8">
      <c r="A190" s="42" t="b">
        <v>1</v>
      </c>
      <c r="B190" s="46" t="s">
        <v>211</v>
      </c>
      <c r="C190" s="41">
        <v>90175400402</v>
      </c>
      <c r="D190" s="42">
        <v>0</v>
      </c>
      <c r="E190" s="42">
        <v>91175400402</v>
      </c>
      <c r="F190" s="42">
        <v>1</v>
      </c>
      <c r="G190" s="42">
        <v>0</v>
      </c>
      <c r="H190" s="42">
        <v>0</v>
      </c>
    </row>
    <row r="191" spans="1:8">
      <c r="A191" s="42" t="b">
        <v>1</v>
      </c>
      <c r="B191" s="46" t="s">
        <v>212</v>
      </c>
      <c r="C191" s="41">
        <v>90175400501</v>
      </c>
      <c r="D191" s="42">
        <v>0</v>
      </c>
      <c r="E191" s="42">
        <v>91175400501</v>
      </c>
      <c r="F191" s="42">
        <v>1</v>
      </c>
      <c r="G191" s="42">
        <v>0</v>
      </c>
      <c r="H191" s="42">
        <v>0</v>
      </c>
    </row>
    <row r="192" spans="1:8">
      <c r="A192" s="42" t="b">
        <v>1</v>
      </c>
      <c r="B192" s="46" t="s">
        <v>213</v>
      </c>
      <c r="C192" s="41">
        <v>90175400502</v>
      </c>
      <c r="D192" s="42">
        <v>0</v>
      </c>
      <c r="E192" s="42">
        <v>91175400502</v>
      </c>
      <c r="F192" s="42">
        <v>1</v>
      </c>
      <c r="G192" s="42">
        <v>0</v>
      </c>
      <c r="H192" s="42">
        <v>0</v>
      </c>
    </row>
    <row r="193" spans="1:8">
      <c r="A193" s="42" t="b">
        <v>1</v>
      </c>
      <c r="B193" s="46" t="s">
        <v>214</v>
      </c>
      <c r="C193" s="41">
        <v>90175400503</v>
      </c>
      <c r="D193" s="42">
        <v>0</v>
      </c>
      <c r="E193" s="42">
        <v>91175400503</v>
      </c>
      <c r="F193" s="42">
        <v>1</v>
      </c>
      <c r="G193" s="42">
        <v>0</v>
      </c>
      <c r="H193" s="42">
        <v>0</v>
      </c>
    </row>
    <row r="194" spans="1:8">
      <c r="A194" s="42" t="b">
        <v>1</v>
      </c>
      <c r="B194" s="46" t="s">
        <v>215</v>
      </c>
      <c r="C194" s="41">
        <v>90175450101</v>
      </c>
      <c r="D194" s="42">
        <v>0</v>
      </c>
      <c r="E194" s="42">
        <v>91175450101</v>
      </c>
      <c r="F194" s="42">
        <v>1</v>
      </c>
      <c r="G194" s="42">
        <v>0</v>
      </c>
      <c r="H194" s="42">
        <v>0</v>
      </c>
    </row>
    <row r="195" spans="1:8">
      <c r="A195" s="42" t="b">
        <v>1</v>
      </c>
      <c r="B195" s="46" t="s">
        <v>216</v>
      </c>
      <c r="C195" s="41">
        <v>90175450201</v>
      </c>
      <c r="D195" s="42">
        <v>0</v>
      </c>
      <c r="E195" s="42">
        <v>91175450201</v>
      </c>
      <c r="F195" s="42">
        <v>1</v>
      </c>
      <c r="G195" s="42">
        <v>0</v>
      </c>
      <c r="H195" s="42">
        <v>0</v>
      </c>
    </row>
    <row r="196" spans="1:8">
      <c r="A196" s="42" t="b">
        <v>1</v>
      </c>
      <c r="B196" s="46" t="s">
        <v>217</v>
      </c>
      <c r="C196" s="41">
        <v>90175450301</v>
      </c>
      <c r="D196" s="42">
        <v>0</v>
      </c>
      <c r="E196" s="42">
        <v>91175450301</v>
      </c>
      <c r="F196" s="42">
        <v>1</v>
      </c>
      <c r="G196" s="42">
        <v>0</v>
      </c>
      <c r="H196" s="42">
        <v>0</v>
      </c>
    </row>
    <row r="197" spans="1:8">
      <c r="A197" s="42" t="b">
        <v>1</v>
      </c>
      <c r="B197" s="46" t="s">
        <v>218</v>
      </c>
      <c r="C197" s="41">
        <v>90175450302</v>
      </c>
      <c r="D197" s="42">
        <v>0</v>
      </c>
      <c r="E197" s="42">
        <v>91175450302</v>
      </c>
      <c r="F197" s="42">
        <v>1</v>
      </c>
      <c r="G197" s="42">
        <v>0</v>
      </c>
      <c r="H197" s="42">
        <v>0</v>
      </c>
    </row>
    <row r="198" spans="1:8">
      <c r="A198" s="42" t="b">
        <v>1</v>
      </c>
      <c r="B198" s="46" t="s">
        <v>219</v>
      </c>
      <c r="C198" s="41">
        <v>90175450303</v>
      </c>
      <c r="D198" s="42">
        <v>0</v>
      </c>
      <c r="E198" s="42">
        <v>91175450303</v>
      </c>
      <c r="F198" s="42">
        <v>1</v>
      </c>
      <c r="G198" s="42">
        <v>0</v>
      </c>
      <c r="H198" s="42">
        <v>0</v>
      </c>
    </row>
    <row r="199" spans="1:8">
      <c r="A199" s="42" t="b">
        <v>1</v>
      </c>
      <c r="B199" s="46" t="s">
        <v>220</v>
      </c>
      <c r="C199" s="41">
        <v>90175450304</v>
      </c>
      <c r="D199" s="42">
        <v>0</v>
      </c>
      <c r="E199" s="42">
        <v>91175450304</v>
      </c>
      <c r="F199" s="42">
        <v>1</v>
      </c>
      <c r="G199" s="42">
        <v>0</v>
      </c>
      <c r="H199" s="42">
        <v>0</v>
      </c>
    </row>
    <row r="200" spans="1:8">
      <c r="A200" s="42" t="b">
        <v>1</v>
      </c>
      <c r="B200" s="46" t="s">
        <v>221</v>
      </c>
      <c r="C200" s="41">
        <v>90175450401</v>
      </c>
      <c r="D200" s="42">
        <v>0</v>
      </c>
      <c r="E200" s="42">
        <v>91175450401</v>
      </c>
      <c r="F200" s="42">
        <v>1</v>
      </c>
      <c r="G200" s="42">
        <v>0</v>
      </c>
      <c r="H200" s="42">
        <v>0</v>
      </c>
    </row>
    <row r="201" spans="1:8">
      <c r="A201" s="42" t="b">
        <v>1</v>
      </c>
      <c r="B201" s="46" t="s">
        <v>222</v>
      </c>
      <c r="C201" s="41">
        <v>90175450402</v>
      </c>
      <c r="D201" s="42">
        <v>0</v>
      </c>
      <c r="E201" s="42">
        <v>91175450402</v>
      </c>
      <c r="F201" s="42">
        <v>1</v>
      </c>
      <c r="G201" s="42">
        <v>0</v>
      </c>
      <c r="H201" s="42">
        <v>0</v>
      </c>
    </row>
    <row r="202" spans="1:8">
      <c r="A202" s="42" t="b">
        <v>1</v>
      </c>
      <c r="B202" s="46" t="s">
        <v>223</v>
      </c>
      <c r="C202" s="41">
        <v>90175450403</v>
      </c>
      <c r="D202" s="42">
        <v>0</v>
      </c>
      <c r="E202" s="42">
        <v>91175450403</v>
      </c>
      <c r="F202" s="42">
        <v>1</v>
      </c>
      <c r="G202" s="42">
        <v>0</v>
      </c>
      <c r="H202" s="42">
        <v>0</v>
      </c>
    </row>
    <row r="203" spans="1:8">
      <c r="A203" s="42" t="b">
        <v>1</v>
      </c>
      <c r="B203" s="46" t="s">
        <v>224</v>
      </c>
      <c r="C203" s="41">
        <v>90175450404</v>
      </c>
      <c r="D203" s="42">
        <v>0</v>
      </c>
      <c r="E203" s="42">
        <v>91175450404</v>
      </c>
      <c r="F203" s="42">
        <v>1</v>
      </c>
      <c r="G203" s="42">
        <v>0</v>
      </c>
      <c r="H203" s="42">
        <v>0</v>
      </c>
    </row>
    <row r="204" spans="1:8">
      <c r="A204" s="42" t="b">
        <v>1</v>
      </c>
      <c r="B204" s="46" t="s">
        <v>225</v>
      </c>
      <c r="C204" s="41">
        <v>90175450501</v>
      </c>
      <c r="D204" s="42">
        <v>0</v>
      </c>
      <c r="E204" s="42">
        <v>91175450501</v>
      </c>
      <c r="F204" s="42">
        <v>1</v>
      </c>
      <c r="G204" s="42">
        <v>0</v>
      </c>
      <c r="H204" s="42">
        <v>0</v>
      </c>
    </row>
    <row r="205" spans="1:8">
      <c r="A205" s="42" t="b">
        <v>1</v>
      </c>
      <c r="B205" s="46" t="s">
        <v>226</v>
      </c>
      <c r="C205" s="41">
        <v>90175450502</v>
      </c>
      <c r="D205" s="42">
        <v>0</v>
      </c>
      <c r="E205" s="42">
        <v>91175450502</v>
      </c>
      <c r="F205" s="42">
        <v>1</v>
      </c>
      <c r="G205" s="42">
        <v>0</v>
      </c>
      <c r="H205" s="42">
        <v>0</v>
      </c>
    </row>
    <row r="206" spans="1:8">
      <c r="A206" s="42" t="b">
        <v>1</v>
      </c>
      <c r="B206" s="46" t="s">
        <v>227</v>
      </c>
      <c r="C206" s="41">
        <v>90175450503</v>
      </c>
      <c r="D206" s="42">
        <v>0</v>
      </c>
      <c r="E206" s="42">
        <v>91175450503</v>
      </c>
      <c r="F206" s="42">
        <v>1</v>
      </c>
      <c r="G206" s="42">
        <v>0</v>
      </c>
      <c r="H206" s="42">
        <v>0</v>
      </c>
    </row>
    <row r="207" spans="1:8">
      <c r="A207" s="42" t="b">
        <v>1</v>
      </c>
      <c r="B207" s="46" t="s">
        <v>228</v>
      </c>
      <c r="C207" s="41">
        <v>90175450504</v>
      </c>
      <c r="D207" s="42">
        <v>0</v>
      </c>
      <c r="E207" s="42">
        <v>91175450504</v>
      </c>
      <c r="F207" s="42">
        <v>1</v>
      </c>
      <c r="G207" s="42">
        <v>0</v>
      </c>
      <c r="H207" s="42">
        <v>0</v>
      </c>
    </row>
    <row r="208" spans="1:8">
      <c r="A208" s="42" t="b">
        <v>1</v>
      </c>
      <c r="B208" s="46" t="s">
        <v>229</v>
      </c>
      <c r="C208" s="41">
        <v>90175480101</v>
      </c>
      <c r="D208" s="42">
        <v>0</v>
      </c>
      <c r="E208" s="42">
        <v>91175480101</v>
      </c>
      <c r="F208" s="42">
        <v>1</v>
      </c>
      <c r="G208" s="42">
        <v>0</v>
      </c>
      <c r="H208" s="42">
        <v>0</v>
      </c>
    </row>
    <row r="209" spans="1:8">
      <c r="A209" s="42" t="b">
        <v>1</v>
      </c>
      <c r="B209" s="46" t="s">
        <v>230</v>
      </c>
      <c r="C209" s="41">
        <v>90175480102</v>
      </c>
      <c r="D209" s="42">
        <v>0</v>
      </c>
      <c r="E209" s="42">
        <v>91175480102</v>
      </c>
      <c r="F209" s="42">
        <v>1</v>
      </c>
      <c r="G209" s="42">
        <v>0</v>
      </c>
      <c r="H209" s="42">
        <v>0</v>
      </c>
    </row>
    <row r="210" spans="1:8">
      <c r="A210" s="42" t="b">
        <v>1</v>
      </c>
      <c r="B210" s="46" t="s">
        <v>231</v>
      </c>
      <c r="C210" s="41">
        <v>90175480111</v>
      </c>
      <c r="D210" s="42">
        <v>0</v>
      </c>
      <c r="E210" s="42">
        <v>91175480111</v>
      </c>
      <c r="F210" s="42">
        <v>1</v>
      </c>
      <c r="G210" s="42">
        <v>0</v>
      </c>
      <c r="H210" s="42">
        <v>0</v>
      </c>
    </row>
    <row r="211" spans="1:8">
      <c r="A211" s="42" t="b">
        <v>1</v>
      </c>
      <c r="B211" s="46" t="s">
        <v>232</v>
      </c>
      <c r="C211" s="41">
        <v>90175480112</v>
      </c>
      <c r="D211" s="42">
        <v>0</v>
      </c>
      <c r="E211" s="42">
        <v>91175480112</v>
      </c>
      <c r="F211" s="42">
        <v>1</v>
      </c>
      <c r="G211" s="42">
        <v>0</v>
      </c>
      <c r="H211" s="42">
        <v>0</v>
      </c>
    </row>
    <row r="212" spans="1:8">
      <c r="A212" s="42" t="b">
        <v>1</v>
      </c>
      <c r="B212" s="46" t="s">
        <v>233</v>
      </c>
      <c r="C212" s="41">
        <v>90175490101</v>
      </c>
      <c r="D212" s="42">
        <v>0</v>
      </c>
      <c r="E212" s="42">
        <v>91175490101</v>
      </c>
      <c r="F212" s="42">
        <v>1</v>
      </c>
      <c r="G212" s="42">
        <v>0</v>
      </c>
      <c r="H212" s="42">
        <v>0</v>
      </c>
    </row>
    <row r="213" spans="1:8">
      <c r="A213" s="42" t="b">
        <v>1</v>
      </c>
      <c r="B213" s="46" t="s">
        <v>234</v>
      </c>
      <c r="C213" s="41">
        <v>90175490102</v>
      </c>
      <c r="D213" s="42">
        <v>0</v>
      </c>
      <c r="E213" s="42">
        <v>91175490102</v>
      </c>
      <c r="F213" s="42">
        <v>1</v>
      </c>
      <c r="G213" s="42">
        <v>0</v>
      </c>
      <c r="H213" s="42">
        <v>0</v>
      </c>
    </row>
    <row r="214" spans="1:8">
      <c r="A214" s="42" t="b">
        <v>1</v>
      </c>
      <c r="B214" s="46" t="s">
        <v>235</v>
      </c>
      <c r="C214" s="41">
        <v>90175490103</v>
      </c>
      <c r="D214" s="42">
        <v>0</v>
      </c>
      <c r="E214" s="42">
        <v>91175490103</v>
      </c>
      <c r="F214" s="42">
        <v>1</v>
      </c>
      <c r="G214" s="42">
        <v>0</v>
      </c>
      <c r="H214" s="42">
        <v>0</v>
      </c>
    </row>
    <row r="215" spans="1:8">
      <c r="A215" s="42" t="b">
        <v>1</v>
      </c>
      <c r="B215" s="46" t="s">
        <v>236</v>
      </c>
      <c r="C215" s="41">
        <v>90175490104</v>
      </c>
      <c r="D215" s="42">
        <v>0</v>
      </c>
      <c r="E215" s="42">
        <v>91175490104</v>
      </c>
      <c r="F215" s="42">
        <v>1</v>
      </c>
      <c r="G215" s="42">
        <v>0</v>
      </c>
      <c r="H215" s="42">
        <v>0</v>
      </c>
    </row>
    <row r="216" spans="1:8">
      <c r="A216" s="42" t="b">
        <v>1</v>
      </c>
      <c r="B216" s="46" t="s">
        <v>237</v>
      </c>
      <c r="C216" s="41">
        <v>90175490105</v>
      </c>
      <c r="D216" s="42">
        <v>0</v>
      </c>
      <c r="E216" s="42">
        <v>91175490105</v>
      </c>
      <c r="F216" s="42">
        <v>1</v>
      </c>
      <c r="G216" s="42">
        <v>0</v>
      </c>
      <c r="H216" s="42">
        <v>0</v>
      </c>
    </row>
    <row r="217" spans="1:8">
      <c r="A217" s="42" t="b">
        <v>1</v>
      </c>
      <c r="B217" s="46" t="s">
        <v>238</v>
      </c>
      <c r="C217" s="41">
        <v>90175490201</v>
      </c>
      <c r="D217" s="42">
        <v>0</v>
      </c>
      <c r="E217" s="42">
        <v>91175490201</v>
      </c>
      <c r="F217" s="42">
        <v>1</v>
      </c>
      <c r="G217" s="42">
        <v>0</v>
      </c>
      <c r="H217" s="42">
        <v>0</v>
      </c>
    </row>
    <row r="218" spans="1:8">
      <c r="A218" s="42" t="b">
        <v>1</v>
      </c>
      <c r="B218" s="46" t="s">
        <v>238</v>
      </c>
      <c r="C218" s="41">
        <v>90175490202</v>
      </c>
      <c r="D218" s="42">
        <v>0</v>
      </c>
      <c r="E218" s="42">
        <v>91175490202</v>
      </c>
      <c r="F218" s="42">
        <v>1</v>
      </c>
      <c r="G218" s="42">
        <v>0</v>
      </c>
      <c r="H218" s="42">
        <v>0</v>
      </c>
    </row>
    <row r="219" spans="1:8">
      <c r="A219" s="42" t="b">
        <v>1</v>
      </c>
      <c r="B219" s="46" t="s">
        <v>239</v>
      </c>
      <c r="C219" s="41">
        <v>90175500101</v>
      </c>
      <c r="D219" s="42">
        <v>0</v>
      </c>
      <c r="E219" s="42">
        <v>91175500101</v>
      </c>
      <c r="F219" s="42">
        <v>1</v>
      </c>
      <c r="G219" s="42">
        <v>0</v>
      </c>
      <c r="H219" s="42">
        <v>0</v>
      </c>
    </row>
    <row r="220" spans="1:8">
      <c r="A220" s="42" t="b">
        <v>1</v>
      </c>
      <c r="B220" s="46" t="s">
        <v>240</v>
      </c>
      <c r="C220" s="41">
        <v>90175500102</v>
      </c>
      <c r="D220" s="42">
        <v>0</v>
      </c>
      <c r="E220" s="42">
        <v>91175500102</v>
      </c>
      <c r="F220" s="42">
        <v>1</v>
      </c>
      <c r="G220" s="42">
        <v>0</v>
      </c>
      <c r="H220" s="42">
        <v>0</v>
      </c>
    </row>
    <row r="221" spans="1:8">
      <c r="A221" s="42" t="b">
        <v>1</v>
      </c>
      <c r="B221" s="46" t="s">
        <v>241</v>
      </c>
      <c r="C221" s="41">
        <v>90175500201</v>
      </c>
      <c r="D221" s="42">
        <v>0</v>
      </c>
      <c r="E221" s="42">
        <v>91175500201</v>
      </c>
      <c r="F221" s="42">
        <v>1</v>
      </c>
      <c r="G221" s="42">
        <v>0</v>
      </c>
      <c r="H221" s="42">
        <v>0</v>
      </c>
    </row>
    <row r="222" spans="1:8">
      <c r="A222" s="42" t="b">
        <v>1</v>
      </c>
      <c r="B222" s="46" t="s">
        <v>242</v>
      </c>
      <c r="C222" s="41">
        <v>90175500301</v>
      </c>
      <c r="D222" s="42">
        <v>0</v>
      </c>
      <c r="E222" s="42">
        <v>91175500301</v>
      </c>
      <c r="F222" s="42">
        <v>1</v>
      </c>
      <c r="G222" s="42">
        <v>0</v>
      </c>
      <c r="H222" s="42">
        <v>0</v>
      </c>
    </row>
    <row r="223" spans="1:8">
      <c r="A223" s="42" t="b">
        <v>1</v>
      </c>
      <c r="B223" s="46" t="s">
        <v>243</v>
      </c>
      <c r="C223" s="41">
        <v>90175500302</v>
      </c>
      <c r="D223" s="42">
        <v>0</v>
      </c>
      <c r="E223" s="42">
        <v>91175500302</v>
      </c>
      <c r="F223" s="42">
        <v>1</v>
      </c>
      <c r="G223" s="42">
        <v>0</v>
      </c>
      <c r="H223" s="42">
        <v>0</v>
      </c>
    </row>
    <row r="224" spans="1:8">
      <c r="A224" s="42" t="b">
        <v>1</v>
      </c>
      <c r="B224" s="46" t="s">
        <v>244</v>
      </c>
      <c r="C224" s="41">
        <v>90175500401</v>
      </c>
      <c r="D224" s="42">
        <v>0</v>
      </c>
      <c r="E224" s="42">
        <v>91175500401</v>
      </c>
      <c r="F224" s="42">
        <v>1</v>
      </c>
      <c r="G224" s="42">
        <v>0</v>
      </c>
      <c r="H224" s="42">
        <v>0</v>
      </c>
    </row>
    <row r="225" spans="1:8">
      <c r="A225" s="42" t="b">
        <v>1</v>
      </c>
      <c r="B225" s="46" t="s">
        <v>245</v>
      </c>
      <c r="C225" s="41">
        <v>90175500403</v>
      </c>
      <c r="D225" s="42">
        <v>0</v>
      </c>
      <c r="E225" s="42">
        <v>91175500403</v>
      </c>
      <c r="F225" s="42">
        <v>1</v>
      </c>
      <c r="G225" s="42">
        <v>0</v>
      </c>
      <c r="H225" s="42">
        <v>0</v>
      </c>
    </row>
    <row r="226" spans="1:8">
      <c r="A226" s="42" t="b">
        <v>1</v>
      </c>
      <c r="B226" s="46" t="s">
        <v>246</v>
      </c>
      <c r="C226" s="41">
        <v>90175500501</v>
      </c>
      <c r="D226" s="42">
        <v>0</v>
      </c>
      <c r="E226" s="42">
        <v>91175500501</v>
      </c>
      <c r="F226" s="42">
        <v>1</v>
      </c>
      <c r="G226" s="42">
        <v>0</v>
      </c>
      <c r="H226" s="42">
        <v>0</v>
      </c>
    </row>
    <row r="227" spans="1:8">
      <c r="A227" s="42" t="b">
        <v>1</v>
      </c>
      <c r="B227" s="46" t="s">
        <v>247</v>
      </c>
      <c r="C227" s="41">
        <v>90175500502</v>
      </c>
      <c r="D227" s="42">
        <v>0</v>
      </c>
      <c r="E227" s="42">
        <v>91175500502</v>
      </c>
      <c r="F227" s="42">
        <v>1</v>
      </c>
      <c r="G227" s="42">
        <v>0</v>
      </c>
      <c r="H227" s="42">
        <v>0</v>
      </c>
    </row>
    <row r="228" spans="1:8">
      <c r="A228" s="42" t="b">
        <v>1</v>
      </c>
      <c r="B228" s="46" t="s">
        <v>248</v>
      </c>
      <c r="C228" s="41">
        <v>90175550101</v>
      </c>
      <c r="D228" s="42">
        <v>0</v>
      </c>
      <c r="E228" s="42">
        <v>91175550101</v>
      </c>
      <c r="F228" s="42">
        <v>1</v>
      </c>
      <c r="G228" s="42">
        <v>0</v>
      </c>
      <c r="H228" s="42">
        <v>0</v>
      </c>
    </row>
    <row r="229" spans="1:8">
      <c r="A229" s="42" t="b">
        <v>1</v>
      </c>
      <c r="B229" s="46" t="s">
        <v>249</v>
      </c>
      <c r="C229" s="41">
        <v>90175550102</v>
      </c>
      <c r="D229" s="42">
        <v>0</v>
      </c>
      <c r="E229" s="42">
        <v>91175550102</v>
      </c>
      <c r="F229" s="42">
        <v>1</v>
      </c>
      <c r="G229" s="42">
        <v>0</v>
      </c>
      <c r="H229" s="42">
        <v>0</v>
      </c>
    </row>
    <row r="230" spans="1:8">
      <c r="A230" s="42" t="b">
        <v>1</v>
      </c>
      <c r="B230" s="46" t="s">
        <v>250</v>
      </c>
      <c r="C230" s="41">
        <v>90175550201</v>
      </c>
      <c r="D230" s="42">
        <v>0</v>
      </c>
      <c r="E230" s="42">
        <v>91175550201</v>
      </c>
      <c r="F230" s="42">
        <v>1</v>
      </c>
      <c r="G230" s="42">
        <v>0</v>
      </c>
      <c r="H230" s="42">
        <v>0</v>
      </c>
    </row>
    <row r="231" spans="1:8">
      <c r="A231" s="42" t="b">
        <v>1</v>
      </c>
      <c r="B231" s="46" t="s">
        <v>251</v>
      </c>
      <c r="C231" s="41">
        <v>90175550202</v>
      </c>
      <c r="D231" s="42">
        <v>0</v>
      </c>
      <c r="E231" s="42">
        <v>91175550202</v>
      </c>
      <c r="F231" s="42">
        <v>1</v>
      </c>
      <c r="G231" s="42">
        <v>0</v>
      </c>
      <c r="H231" s="42">
        <v>0</v>
      </c>
    </row>
    <row r="232" spans="1:8">
      <c r="A232" s="42" t="b">
        <v>1</v>
      </c>
      <c r="B232" s="46" t="s">
        <v>252</v>
      </c>
      <c r="C232" s="41">
        <v>90175550301</v>
      </c>
      <c r="D232" s="42">
        <v>0</v>
      </c>
      <c r="E232" s="42">
        <v>91175550301</v>
      </c>
      <c r="F232" s="42">
        <v>1</v>
      </c>
      <c r="G232" s="42">
        <v>0</v>
      </c>
      <c r="H232" s="42">
        <v>0</v>
      </c>
    </row>
    <row r="233" spans="1:8">
      <c r="A233" s="42" t="b">
        <v>1</v>
      </c>
      <c r="B233" s="46" t="s">
        <v>253</v>
      </c>
      <c r="C233" s="41">
        <v>90175550302</v>
      </c>
      <c r="D233" s="42">
        <v>0</v>
      </c>
      <c r="E233" s="42">
        <v>91175550302</v>
      </c>
      <c r="F233" s="42">
        <v>1</v>
      </c>
      <c r="G233" s="42">
        <v>0</v>
      </c>
      <c r="H233" s="42">
        <v>0</v>
      </c>
    </row>
    <row r="234" spans="1:8">
      <c r="A234" s="42" t="b">
        <v>1</v>
      </c>
      <c r="B234" s="46" t="s">
        <v>254</v>
      </c>
      <c r="C234" s="41">
        <v>90175550303</v>
      </c>
      <c r="D234" s="42">
        <v>0</v>
      </c>
      <c r="E234" s="42">
        <v>91175550303</v>
      </c>
      <c r="F234" s="42">
        <v>1</v>
      </c>
      <c r="G234" s="42">
        <v>0</v>
      </c>
      <c r="H234" s="42">
        <v>0</v>
      </c>
    </row>
    <row r="235" spans="1:8">
      <c r="A235" s="42" t="b">
        <v>1</v>
      </c>
      <c r="B235" s="46" t="s">
        <v>255</v>
      </c>
      <c r="C235" s="41">
        <v>90175550304</v>
      </c>
      <c r="D235" s="42">
        <v>0</v>
      </c>
      <c r="E235" s="42">
        <v>91175550304</v>
      </c>
      <c r="F235" s="42">
        <v>1</v>
      </c>
      <c r="G235" s="42">
        <v>0</v>
      </c>
      <c r="H235" s="42">
        <v>0</v>
      </c>
    </row>
    <row r="236" spans="1:8">
      <c r="A236" s="42" t="b">
        <v>1</v>
      </c>
      <c r="B236" s="46" t="s">
        <v>256</v>
      </c>
      <c r="C236" s="41">
        <v>90175550401</v>
      </c>
      <c r="D236" s="42">
        <v>0</v>
      </c>
      <c r="E236" s="42">
        <v>91175550401</v>
      </c>
      <c r="F236" s="42">
        <v>1</v>
      </c>
      <c r="G236" s="42">
        <v>0</v>
      </c>
      <c r="H236" s="42">
        <v>0</v>
      </c>
    </row>
    <row r="237" spans="1:8">
      <c r="A237" s="42" t="b">
        <v>1</v>
      </c>
      <c r="B237" s="46" t="s">
        <v>257</v>
      </c>
      <c r="C237" s="41">
        <v>90175550403</v>
      </c>
      <c r="D237" s="42">
        <v>0</v>
      </c>
      <c r="E237" s="42">
        <v>91175550403</v>
      </c>
      <c r="F237" s="42">
        <v>1</v>
      </c>
      <c r="G237" s="42">
        <v>0</v>
      </c>
      <c r="H237" s="42">
        <v>0</v>
      </c>
    </row>
    <row r="238" spans="1:8">
      <c r="A238" s="42" t="b">
        <v>1</v>
      </c>
      <c r="B238" s="46" t="s">
        <v>258</v>
      </c>
      <c r="C238" s="41">
        <v>90175550404</v>
      </c>
      <c r="D238" s="42">
        <v>0</v>
      </c>
      <c r="E238" s="42">
        <v>91175550404</v>
      </c>
      <c r="F238" s="42">
        <v>1</v>
      </c>
      <c r="G238" s="42">
        <v>0</v>
      </c>
      <c r="H238" s="42">
        <v>0</v>
      </c>
    </row>
    <row r="239" spans="1:8">
      <c r="A239" s="42" t="b">
        <v>1</v>
      </c>
      <c r="B239" s="46" t="s">
        <v>259</v>
      </c>
      <c r="C239" s="41">
        <v>90175550501</v>
      </c>
      <c r="D239" s="42">
        <v>0</v>
      </c>
      <c r="E239" s="42">
        <v>91175550501</v>
      </c>
      <c r="F239" s="42">
        <v>1</v>
      </c>
      <c r="G239" s="42">
        <v>0</v>
      </c>
      <c r="H239" s="42">
        <v>0</v>
      </c>
    </row>
    <row r="240" spans="1:8">
      <c r="A240" s="42" t="b">
        <v>1</v>
      </c>
      <c r="B240" s="46" t="s">
        <v>260</v>
      </c>
      <c r="C240" s="41">
        <v>90175550502</v>
      </c>
      <c r="D240" s="42">
        <v>0</v>
      </c>
      <c r="E240" s="42">
        <v>91175550502</v>
      </c>
      <c r="F240" s="42">
        <v>1</v>
      </c>
      <c r="G240" s="42">
        <v>0</v>
      </c>
      <c r="H240" s="42">
        <v>0</v>
      </c>
    </row>
    <row r="241" spans="1:8">
      <c r="A241" s="42" t="b">
        <v>1</v>
      </c>
      <c r="B241" s="46" t="s">
        <v>261</v>
      </c>
      <c r="C241" s="41">
        <v>90175550503</v>
      </c>
      <c r="D241" s="42">
        <v>0</v>
      </c>
      <c r="E241" s="42">
        <v>91175550503</v>
      </c>
      <c r="F241" s="42">
        <v>1</v>
      </c>
      <c r="G241" s="42">
        <v>0</v>
      </c>
      <c r="H241" s="42">
        <v>0</v>
      </c>
    </row>
    <row r="242" spans="1:8">
      <c r="A242" s="42" t="b">
        <v>1</v>
      </c>
      <c r="B242" s="46" t="s">
        <v>262</v>
      </c>
      <c r="C242" s="41">
        <v>90175580101</v>
      </c>
      <c r="D242" s="42">
        <v>0</v>
      </c>
      <c r="E242" s="42">
        <v>91175580101</v>
      </c>
      <c r="F242" s="42">
        <v>1</v>
      </c>
      <c r="G242" s="42">
        <v>0</v>
      </c>
      <c r="H242" s="42">
        <v>0</v>
      </c>
    </row>
    <row r="243" spans="1:8">
      <c r="A243" s="42" t="b">
        <v>1</v>
      </c>
      <c r="B243" s="46" t="s">
        <v>263</v>
      </c>
      <c r="C243" s="41">
        <v>90175580102</v>
      </c>
      <c r="D243" s="42">
        <v>0</v>
      </c>
      <c r="E243" s="42">
        <v>91175580102</v>
      </c>
      <c r="F243" s="42">
        <v>1</v>
      </c>
      <c r="G243" s="42">
        <v>0</v>
      </c>
      <c r="H243" s="42">
        <v>0</v>
      </c>
    </row>
    <row r="244" spans="1:8">
      <c r="A244" s="42" t="b">
        <v>1</v>
      </c>
      <c r="B244" s="46" t="s">
        <v>264</v>
      </c>
      <c r="C244" s="41">
        <v>90175580103</v>
      </c>
      <c r="D244" s="42">
        <v>0</v>
      </c>
      <c r="E244" s="42">
        <v>91175580103</v>
      </c>
      <c r="F244" s="42">
        <v>1</v>
      </c>
      <c r="G244" s="42">
        <v>0</v>
      </c>
      <c r="H244" s="42">
        <v>0</v>
      </c>
    </row>
    <row r="245" spans="1:8">
      <c r="A245" s="42" t="b">
        <v>1</v>
      </c>
      <c r="B245" s="46" t="s">
        <v>265</v>
      </c>
      <c r="C245" s="41">
        <v>90175580104</v>
      </c>
      <c r="D245" s="42">
        <v>0</v>
      </c>
      <c r="E245" s="42">
        <v>91175580104</v>
      </c>
      <c r="F245" s="42">
        <v>1</v>
      </c>
      <c r="G245" s="42">
        <v>0</v>
      </c>
      <c r="H245" s="42">
        <v>0</v>
      </c>
    </row>
    <row r="246" spans="1:8">
      <c r="A246" s="42" t="b">
        <v>1</v>
      </c>
      <c r="B246" s="46" t="s">
        <v>266</v>
      </c>
      <c r="C246" s="41">
        <v>90175590101</v>
      </c>
      <c r="D246" s="42">
        <v>0</v>
      </c>
      <c r="E246" s="42">
        <v>91175590101</v>
      </c>
      <c r="F246" s="42">
        <v>1</v>
      </c>
      <c r="G246" s="42">
        <v>0</v>
      </c>
      <c r="H246" s="42">
        <v>0</v>
      </c>
    </row>
    <row r="247" spans="1:8">
      <c r="A247" s="42" t="b">
        <v>1</v>
      </c>
      <c r="B247" s="46" t="s">
        <v>267</v>
      </c>
      <c r="C247" s="41">
        <v>90175590102</v>
      </c>
      <c r="D247" s="42">
        <v>0</v>
      </c>
      <c r="E247" s="42">
        <v>91175590102</v>
      </c>
      <c r="F247" s="42">
        <v>1</v>
      </c>
      <c r="G247" s="42">
        <v>0</v>
      </c>
      <c r="H247" s="42">
        <v>0</v>
      </c>
    </row>
    <row r="248" spans="1:8">
      <c r="A248" s="42" t="b">
        <v>1</v>
      </c>
      <c r="B248" s="46" t="s">
        <v>268</v>
      </c>
      <c r="C248" s="41">
        <v>90175590103</v>
      </c>
      <c r="D248" s="42">
        <v>0</v>
      </c>
      <c r="E248" s="42">
        <v>91175590103</v>
      </c>
      <c r="F248" s="42">
        <v>1</v>
      </c>
      <c r="G248" s="42">
        <v>0</v>
      </c>
      <c r="H248" s="42">
        <v>0</v>
      </c>
    </row>
    <row r="249" spans="1:8">
      <c r="A249" s="42" t="b">
        <v>1</v>
      </c>
      <c r="B249" s="46" t="s">
        <v>269</v>
      </c>
      <c r="C249" s="41">
        <v>90175590104</v>
      </c>
      <c r="D249" s="42">
        <v>0</v>
      </c>
      <c r="E249" s="42">
        <v>91175590104</v>
      </c>
      <c r="F249" s="42">
        <v>1</v>
      </c>
      <c r="G249" s="42">
        <v>0</v>
      </c>
      <c r="H249" s="42">
        <v>0</v>
      </c>
    </row>
    <row r="250" spans="1:8">
      <c r="A250" s="42" t="b">
        <v>1</v>
      </c>
      <c r="B250" s="46" t="s">
        <v>270</v>
      </c>
      <c r="C250" s="41">
        <v>90175590105</v>
      </c>
      <c r="D250" s="42">
        <v>0</v>
      </c>
      <c r="E250" s="42">
        <v>91175590105</v>
      </c>
      <c r="F250" s="42">
        <v>1</v>
      </c>
      <c r="G250" s="42">
        <v>0</v>
      </c>
      <c r="H250" s="42">
        <v>0</v>
      </c>
    </row>
    <row r="251" spans="1:8">
      <c r="A251" s="42" t="b">
        <v>1</v>
      </c>
      <c r="B251" s="46" t="s">
        <v>271</v>
      </c>
      <c r="C251" s="41">
        <v>90175600101</v>
      </c>
      <c r="D251" s="42">
        <v>0</v>
      </c>
      <c r="E251" s="42">
        <v>91175600101</v>
      </c>
      <c r="F251" s="42">
        <v>1</v>
      </c>
      <c r="G251" s="42">
        <v>0</v>
      </c>
      <c r="H251" s="42">
        <v>0</v>
      </c>
    </row>
    <row r="252" spans="1:8">
      <c r="A252" s="42" t="b">
        <v>1</v>
      </c>
      <c r="B252" s="46" t="s">
        <v>272</v>
      </c>
      <c r="C252" s="41">
        <v>90175600102</v>
      </c>
      <c r="D252" s="42">
        <v>0</v>
      </c>
      <c r="E252" s="42">
        <v>91175600102</v>
      </c>
      <c r="F252" s="42">
        <v>1</v>
      </c>
      <c r="G252" s="42">
        <v>0</v>
      </c>
      <c r="H252" s="42">
        <v>0</v>
      </c>
    </row>
    <row r="253" spans="1:8">
      <c r="A253" s="42" t="b">
        <v>1</v>
      </c>
      <c r="B253" s="46" t="s">
        <v>273</v>
      </c>
      <c r="C253" s="41">
        <v>90175600201</v>
      </c>
      <c r="D253" s="42">
        <v>0</v>
      </c>
      <c r="E253" s="42">
        <v>91175600201</v>
      </c>
      <c r="F253" s="42">
        <v>1</v>
      </c>
      <c r="G253" s="42">
        <v>0</v>
      </c>
      <c r="H253" s="42">
        <v>0</v>
      </c>
    </row>
    <row r="254" spans="1:8">
      <c r="A254" s="42" t="b">
        <v>1</v>
      </c>
      <c r="B254" s="46" t="s">
        <v>274</v>
      </c>
      <c r="C254" s="41">
        <v>90175600202</v>
      </c>
      <c r="D254" s="42">
        <v>0</v>
      </c>
      <c r="E254" s="42">
        <v>91175600202</v>
      </c>
      <c r="F254" s="42">
        <v>1</v>
      </c>
      <c r="G254" s="42">
        <v>0</v>
      </c>
      <c r="H254" s="42">
        <v>0</v>
      </c>
    </row>
    <row r="255" spans="1:8">
      <c r="A255" s="42" t="b">
        <v>1</v>
      </c>
      <c r="B255" s="46" t="s">
        <v>275</v>
      </c>
      <c r="C255" s="41">
        <v>90175600301</v>
      </c>
      <c r="D255" s="42">
        <v>0</v>
      </c>
      <c r="E255" s="42">
        <v>91175600301</v>
      </c>
      <c r="F255" s="42">
        <v>1</v>
      </c>
      <c r="G255" s="42">
        <v>0</v>
      </c>
      <c r="H255" s="42">
        <v>0</v>
      </c>
    </row>
    <row r="256" spans="1:8">
      <c r="A256" s="42" t="b">
        <v>1</v>
      </c>
      <c r="B256" s="46" t="s">
        <v>276</v>
      </c>
      <c r="C256" s="41">
        <v>90175600302</v>
      </c>
      <c r="D256" s="42">
        <v>0</v>
      </c>
      <c r="E256" s="42">
        <v>91175600302</v>
      </c>
      <c r="F256" s="42">
        <v>1</v>
      </c>
      <c r="G256" s="42">
        <v>0</v>
      </c>
      <c r="H256" s="42">
        <v>0</v>
      </c>
    </row>
    <row r="257" spans="1:8">
      <c r="A257" s="42" t="b">
        <v>1</v>
      </c>
      <c r="B257" s="46" t="s">
        <v>277</v>
      </c>
      <c r="C257" s="41">
        <v>90175600401</v>
      </c>
      <c r="D257" s="42">
        <v>0</v>
      </c>
      <c r="E257" s="42">
        <v>91175600401</v>
      </c>
      <c r="F257" s="42">
        <v>1</v>
      </c>
      <c r="G257" s="42">
        <v>0</v>
      </c>
      <c r="H257" s="42">
        <v>0</v>
      </c>
    </row>
    <row r="258" spans="1:8">
      <c r="A258" s="42" t="b">
        <v>1</v>
      </c>
      <c r="B258" s="46" t="s">
        <v>278</v>
      </c>
      <c r="C258" s="41">
        <v>90175600402</v>
      </c>
      <c r="D258" s="42">
        <v>0</v>
      </c>
      <c r="E258" s="42">
        <v>91175600402</v>
      </c>
      <c r="F258" s="42">
        <v>1</v>
      </c>
      <c r="G258" s="42">
        <v>0</v>
      </c>
      <c r="H258" s="42">
        <v>0</v>
      </c>
    </row>
    <row r="259" spans="1:8">
      <c r="A259" s="42" t="b">
        <v>1</v>
      </c>
      <c r="B259" s="46" t="s">
        <v>279</v>
      </c>
      <c r="C259" s="41">
        <v>90175600501</v>
      </c>
      <c r="D259" s="42">
        <v>0</v>
      </c>
      <c r="E259" s="42">
        <v>91175600501</v>
      </c>
      <c r="F259" s="42">
        <v>1</v>
      </c>
      <c r="G259" s="42">
        <v>0</v>
      </c>
      <c r="H259" s="42">
        <v>0</v>
      </c>
    </row>
    <row r="260" spans="1:8">
      <c r="A260" s="42" t="b">
        <v>1</v>
      </c>
      <c r="B260" s="46" t="s">
        <v>280</v>
      </c>
      <c r="C260" s="41">
        <v>90175600502</v>
      </c>
      <c r="D260" s="42">
        <v>0</v>
      </c>
      <c r="E260" s="42">
        <v>91175600502</v>
      </c>
      <c r="F260" s="42">
        <v>1</v>
      </c>
      <c r="G260" s="42">
        <v>0</v>
      </c>
      <c r="H260" s="42">
        <v>0</v>
      </c>
    </row>
    <row r="261" spans="1:8">
      <c r="A261" s="42" t="b">
        <v>1</v>
      </c>
      <c r="B261" s="46" t="s">
        <v>281</v>
      </c>
      <c r="C261" s="41">
        <v>90175650101</v>
      </c>
      <c r="D261" s="42">
        <v>0</v>
      </c>
      <c r="E261" s="42">
        <v>91175650101</v>
      </c>
      <c r="F261" s="42">
        <v>1</v>
      </c>
      <c r="G261" s="42">
        <v>0</v>
      </c>
      <c r="H261" s="42">
        <v>0</v>
      </c>
    </row>
    <row r="262" spans="1:8">
      <c r="A262" s="42" t="b">
        <v>1</v>
      </c>
      <c r="B262" s="46" t="s">
        <v>282</v>
      </c>
      <c r="C262" s="41">
        <v>90175650102</v>
      </c>
      <c r="D262" s="42">
        <v>0</v>
      </c>
      <c r="E262" s="42">
        <v>91175650102</v>
      </c>
      <c r="F262" s="42">
        <v>1</v>
      </c>
      <c r="G262" s="42">
        <v>0</v>
      </c>
      <c r="H262" s="42">
        <v>0</v>
      </c>
    </row>
    <row r="263" spans="1:8">
      <c r="A263" s="42" t="b">
        <v>1</v>
      </c>
      <c r="B263" s="46" t="s">
        <v>283</v>
      </c>
      <c r="C263" s="41">
        <v>90175650103</v>
      </c>
      <c r="D263" s="42">
        <v>0</v>
      </c>
      <c r="E263" s="42">
        <v>91175650103</v>
      </c>
      <c r="F263" s="42">
        <v>1</v>
      </c>
      <c r="G263" s="42">
        <v>0</v>
      </c>
      <c r="H263" s="42">
        <v>0</v>
      </c>
    </row>
    <row r="264" spans="1:8">
      <c r="A264" s="42" t="b">
        <v>1</v>
      </c>
      <c r="B264" s="46" t="s">
        <v>284</v>
      </c>
      <c r="C264" s="41">
        <v>90175650201</v>
      </c>
      <c r="D264" s="42">
        <v>0</v>
      </c>
      <c r="E264" s="42">
        <v>91175650201</v>
      </c>
      <c r="F264" s="42">
        <v>1</v>
      </c>
      <c r="G264" s="42">
        <v>0</v>
      </c>
      <c r="H264" s="42">
        <v>0</v>
      </c>
    </row>
    <row r="265" spans="1:8">
      <c r="A265" s="42" t="b">
        <v>1</v>
      </c>
      <c r="B265" s="46" t="s">
        <v>285</v>
      </c>
      <c r="C265" s="41">
        <v>90175650202</v>
      </c>
      <c r="D265" s="42">
        <v>0</v>
      </c>
      <c r="E265" s="42">
        <v>91175650202</v>
      </c>
      <c r="F265" s="42">
        <v>1</v>
      </c>
      <c r="G265" s="42">
        <v>0</v>
      </c>
      <c r="H265" s="42">
        <v>0</v>
      </c>
    </row>
    <row r="266" spans="1:8">
      <c r="A266" s="42" t="b">
        <v>1</v>
      </c>
      <c r="B266" s="46" t="s">
        <v>286</v>
      </c>
      <c r="C266" s="41">
        <v>90175650203</v>
      </c>
      <c r="D266" s="42">
        <v>0</v>
      </c>
      <c r="E266" s="42">
        <v>91175650203</v>
      </c>
      <c r="F266" s="42">
        <v>1</v>
      </c>
      <c r="G266" s="42">
        <v>0</v>
      </c>
      <c r="H266" s="42">
        <v>0</v>
      </c>
    </row>
    <row r="267" spans="1:8">
      <c r="A267" s="42" t="b">
        <v>1</v>
      </c>
      <c r="B267" s="46" t="s">
        <v>287</v>
      </c>
      <c r="C267" s="41">
        <v>90175650301</v>
      </c>
      <c r="D267" s="42">
        <v>0</v>
      </c>
      <c r="E267" s="42">
        <v>91175650301</v>
      </c>
      <c r="F267" s="42">
        <v>1</v>
      </c>
      <c r="G267" s="42">
        <v>0</v>
      </c>
      <c r="H267" s="42">
        <v>0</v>
      </c>
    </row>
    <row r="268" spans="1:8">
      <c r="A268" s="42" t="b">
        <v>1</v>
      </c>
      <c r="B268" s="46" t="s">
        <v>288</v>
      </c>
      <c r="C268" s="41">
        <v>90175650302</v>
      </c>
      <c r="D268" s="42">
        <v>0</v>
      </c>
      <c r="E268" s="42">
        <v>91175650302</v>
      </c>
      <c r="F268" s="42">
        <v>1</v>
      </c>
      <c r="G268" s="42">
        <v>0</v>
      </c>
      <c r="H268" s="42">
        <v>0</v>
      </c>
    </row>
    <row r="269" spans="1:8">
      <c r="A269" s="42" t="b">
        <v>1</v>
      </c>
      <c r="B269" s="46" t="s">
        <v>289</v>
      </c>
      <c r="C269" s="41">
        <v>90175650303</v>
      </c>
      <c r="D269" s="42">
        <v>0</v>
      </c>
      <c r="E269" s="42">
        <v>91175650303</v>
      </c>
      <c r="F269" s="42">
        <v>1</v>
      </c>
      <c r="G269" s="42">
        <v>0</v>
      </c>
      <c r="H269" s="42">
        <v>0</v>
      </c>
    </row>
    <row r="270" spans="1:8">
      <c r="A270" s="42" t="b">
        <v>1</v>
      </c>
      <c r="B270" s="46" t="s">
        <v>290</v>
      </c>
      <c r="C270" s="41">
        <v>90175650401</v>
      </c>
      <c r="D270" s="42">
        <v>0</v>
      </c>
      <c r="E270" s="42">
        <v>91175650401</v>
      </c>
      <c r="F270" s="42">
        <v>1</v>
      </c>
      <c r="G270" s="42">
        <v>0</v>
      </c>
      <c r="H270" s="42">
        <v>0</v>
      </c>
    </row>
    <row r="271" spans="1:8">
      <c r="A271" s="42" t="b">
        <v>1</v>
      </c>
      <c r="B271" s="46" t="s">
        <v>291</v>
      </c>
      <c r="C271" s="41">
        <v>90175650402</v>
      </c>
      <c r="D271" s="42">
        <v>0</v>
      </c>
      <c r="E271" s="42">
        <v>91175650402</v>
      </c>
      <c r="F271" s="42">
        <v>1</v>
      </c>
      <c r="G271" s="42">
        <v>0</v>
      </c>
      <c r="H271" s="42">
        <v>0</v>
      </c>
    </row>
    <row r="272" spans="1:8">
      <c r="A272" s="42" t="b">
        <v>1</v>
      </c>
      <c r="B272" s="46" t="s">
        <v>292</v>
      </c>
      <c r="C272" s="41">
        <v>90175650403</v>
      </c>
      <c r="D272" s="42">
        <v>0</v>
      </c>
      <c r="E272" s="42">
        <v>91175650403</v>
      </c>
      <c r="F272" s="42">
        <v>1</v>
      </c>
      <c r="G272" s="42">
        <v>0</v>
      </c>
      <c r="H272" s="42">
        <v>0</v>
      </c>
    </row>
    <row r="273" spans="1:8">
      <c r="A273" s="42" t="b">
        <v>1</v>
      </c>
      <c r="B273" s="46" t="s">
        <v>293</v>
      </c>
      <c r="C273" s="41">
        <v>90175650501</v>
      </c>
      <c r="D273" s="42">
        <v>0</v>
      </c>
      <c r="E273" s="42">
        <v>91175650501</v>
      </c>
      <c r="F273" s="42">
        <v>1</v>
      </c>
      <c r="G273" s="42">
        <v>0</v>
      </c>
      <c r="H273" s="42">
        <v>0</v>
      </c>
    </row>
    <row r="274" spans="1:8">
      <c r="A274" s="42" t="b">
        <v>1</v>
      </c>
      <c r="B274" s="46" t="s">
        <v>294</v>
      </c>
      <c r="C274" s="41">
        <v>90175650502</v>
      </c>
      <c r="D274" s="42">
        <v>0</v>
      </c>
      <c r="E274" s="42">
        <v>91175650502</v>
      </c>
      <c r="F274" s="42">
        <v>1</v>
      </c>
      <c r="G274" s="42">
        <v>0</v>
      </c>
      <c r="H274" s="42">
        <v>0</v>
      </c>
    </row>
    <row r="275" spans="1:8">
      <c r="A275" s="42" t="b">
        <v>1</v>
      </c>
      <c r="B275" s="46" t="s">
        <v>295</v>
      </c>
      <c r="C275" s="41">
        <v>90175650503</v>
      </c>
      <c r="D275" s="42">
        <v>0</v>
      </c>
      <c r="E275" s="42">
        <v>91175650503</v>
      </c>
      <c r="F275" s="42">
        <v>1</v>
      </c>
      <c r="G275" s="42">
        <v>0</v>
      </c>
      <c r="H275" s="42">
        <v>0</v>
      </c>
    </row>
    <row r="276" spans="1:8">
      <c r="A276" s="42" t="b">
        <v>1</v>
      </c>
      <c r="B276" s="46" t="s">
        <v>296</v>
      </c>
      <c r="C276" s="41">
        <v>90175680101</v>
      </c>
      <c r="D276" s="42">
        <v>0</v>
      </c>
      <c r="E276" s="42">
        <v>91175680101</v>
      </c>
      <c r="F276" s="42">
        <v>1</v>
      </c>
      <c r="G276" s="42">
        <v>0</v>
      </c>
      <c r="H276" s="42">
        <v>0</v>
      </c>
    </row>
    <row r="277" spans="1:8">
      <c r="A277" s="42" t="b">
        <v>1</v>
      </c>
      <c r="B277" s="46" t="s">
        <v>297</v>
      </c>
      <c r="C277" s="41">
        <v>90175680102</v>
      </c>
      <c r="D277" s="42">
        <v>0</v>
      </c>
      <c r="E277" s="42">
        <v>91175680102</v>
      </c>
      <c r="F277" s="42">
        <v>1</v>
      </c>
      <c r="G277" s="42">
        <v>0</v>
      </c>
      <c r="H277" s="42">
        <v>0</v>
      </c>
    </row>
    <row r="278" spans="1:8">
      <c r="A278" s="42" t="b">
        <v>1</v>
      </c>
      <c r="B278" s="46" t="s">
        <v>298</v>
      </c>
      <c r="C278" s="41">
        <v>90175680103</v>
      </c>
      <c r="D278" s="42">
        <v>0</v>
      </c>
      <c r="E278" s="42">
        <v>91175680103</v>
      </c>
      <c r="F278" s="42">
        <v>1</v>
      </c>
      <c r="G278" s="42">
        <v>0</v>
      </c>
      <c r="H278" s="42">
        <v>0</v>
      </c>
    </row>
    <row r="279" spans="1:8">
      <c r="A279" s="42" t="b">
        <v>1</v>
      </c>
      <c r="B279" s="46" t="s">
        <v>299</v>
      </c>
      <c r="C279" s="41">
        <v>90175680104</v>
      </c>
      <c r="D279" s="42">
        <v>0</v>
      </c>
      <c r="E279" s="42">
        <v>91175680104</v>
      </c>
      <c r="F279" s="42">
        <v>1</v>
      </c>
      <c r="G279" s="42">
        <v>0</v>
      </c>
      <c r="H279" s="42">
        <v>0</v>
      </c>
    </row>
    <row r="280" spans="1:8">
      <c r="A280" s="42" t="b">
        <v>1</v>
      </c>
      <c r="B280" s="46" t="s">
        <v>300</v>
      </c>
      <c r="C280" s="41">
        <v>90175680105</v>
      </c>
      <c r="D280" s="42">
        <v>0</v>
      </c>
      <c r="E280" s="42">
        <v>91175680105</v>
      </c>
      <c r="F280" s="42">
        <v>1</v>
      </c>
      <c r="G280" s="42">
        <v>0</v>
      </c>
      <c r="H280" s="42">
        <v>0</v>
      </c>
    </row>
    <row r="281" spans="1:8">
      <c r="A281" s="42" t="b">
        <v>1</v>
      </c>
      <c r="B281" s="46" t="s">
        <v>301</v>
      </c>
      <c r="C281" s="41">
        <v>90175690101</v>
      </c>
      <c r="D281" s="42">
        <v>0</v>
      </c>
      <c r="E281" s="42">
        <v>91175690101</v>
      </c>
      <c r="F281" s="42">
        <v>1</v>
      </c>
      <c r="G281" s="42">
        <v>0</v>
      </c>
      <c r="H281" s="42">
        <v>0</v>
      </c>
    </row>
    <row r="282" spans="1:8">
      <c r="A282" s="42" t="b">
        <v>1</v>
      </c>
      <c r="B282" s="46" t="s">
        <v>302</v>
      </c>
      <c r="C282" s="41">
        <v>90175690102</v>
      </c>
      <c r="D282" s="42">
        <v>0</v>
      </c>
      <c r="E282" s="42">
        <v>91175690102</v>
      </c>
      <c r="F282" s="42">
        <v>1</v>
      </c>
      <c r="G282" s="42">
        <v>0</v>
      </c>
      <c r="H282" s="42">
        <v>0</v>
      </c>
    </row>
    <row r="283" spans="1:8">
      <c r="A283" s="42" t="b">
        <v>1</v>
      </c>
      <c r="B283" s="46" t="s">
        <v>303</v>
      </c>
      <c r="C283" s="41">
        <v>90175690104</v>
      </c>
      <c r="D283" s="42">
        <v>0</v>
      </c>
      <c r="E283" s="42">
        <v>91175690104</v>
      </c>
      <c r="F283" s="42">
        <v>1</v>
      </c>
      <c r="G283" s="42">
        <v>0</v>
      </c>
      <c r="H283" s="42">
        <v>0</v>
      </c>
    </row>
    <row r="284" spans="1:8">
      <c r="A284" s="42" t="b">
        <v>1</v>
      </c>
      <c r="B284" s="46" t="s">
        <v>304</v>
      </c>
      <c r="C284" s="41">
        <v>90175690105</v>
      </c>
      <c r="D284" s="42">
        <v>0</v>
      </c>
      <c r="E284" s="42">
        <v>91175690105</v>
      </c>
      <c r="F284" s="42">
        <v>1</v>
      </c>
      <c r="G284" s="42">
        <v>0</v>
      </c>
      <c r="H284" s="42">
        <v>0</v>
      </c>
    </row>
    <row r="285" spans="1:8">
      <c r="A285" s="42" t="b">
        <v>1</v>
      </c>
      <c r="B285" s="46" t="s">
        <v>305</v>
      </c>
      <c r="C285" s="41">
        <v>90175700101</v>
      </c>
      <c r="D285" s="42">
        <v>0</v>
      </c>
      <c r="E285" s="42">
        <v>91175700101</v>
      </c>
      <c r="F285" s="42">
        <v>1</v>
      </c>
      <c r="G285" s="42">
        <v>0</v>
      </c>
      <c r="H285" s="42">
        <v>0</v>
      </c>
    </row>
    <row r="286" spans="1:8">
      <c r="A286" s="42" t="b">
        <v>1</v>
      </c>
      <c r="B286" s="46" t="s">
        <v>306</v>
      </c>
      <c r="C286" s="41">
        <v>90175700102</v>
      </c>
      <c r="D286" s="42">
        <v>0</v>
      </c>
      <c r="E286" s="42">
        <v>91175700102</v>
      </c>
      <c r="F286" s="42">
        <v>1</v>
      </c>
      <c r="G286" s="42">
        <v>0</v>
      </c>
      <c r="H286" s="42">
        <v>0</v>
      </c>
    </row>
    <row r="287" spans="1:8">
      <c r="A287" s="42" t="b">
        <v>1</v>
      </c>
      <c r="B287" s="46" t="s">
        <v>307</v>
      </c>
      <c r="C287" s="41">
        <v>90175700201</v>
      </c>
      <c r="D287" s="42">
        <v>0</v>
      </c>
      <c r="E287" s="42">
        <v>91175700201</v>
      </c>
      <c r="F287" s="42">
        <v>1</v>
      </c>
      <c r="G287" s="42">
        <v>0</v>
      </c>
      <c r="H287" s="42">
        <v>0</v>
      </c>
    </row>
    <row r="288" spans="1:8">
      <c r="A288" s="42" t="b">
        <v>1</v>
      </c>
      <c r="B288" s="46" t="s">
        <v>308</v>
      </c>
      <c r="C288" s="41">
        <v>90175700202</v>
      </c>
      <c r="D288" s="42">
        <v>0</v>
      </c>
      <c r="E288" s="42">
        <v>91175700202</v>
      </c>
      <c r="F288" s="42">
        <v>1</v>
      </c>
      <c r="G288" s="42">
        <v>0</v>
      </c>
      <c r="H288" s="42">
        <v>0</v>
      </c>
    </row>
    <row r="289" spans="1:8">
      <c r="A289" s="42" t="b">
        <v>1</v>
      </c>
      <c r="B289" s="46" t="s">
        <v>309</v>
      </c>
      <c r="C289" s="41">
        <v>90175700301</v>
      </c>
      <c r="D289" s="42">
        <v>0</v>
      </c>
      <c r="E289" s="42">
        <v>91175700301</v>
      </c>
      <c r="F289" s="42">
        <v>1</v>
      </c>
      <c r="G289" s="42">
        <v>0</v>
      </c>
      <c r="H289" s="42">
        <v>0</v>
      </c>
    </row>
    <row r="290" spans="1:8">
      <c r="A290" s="42" t="b">
        <v>1</v>
      </c>
      <c r="B290" s="46" t="s">
        <v>310</v>
      </c>
      <c r="C290" s="41">
        <v>90175700302</v>
      </c>
      <c r="D290" s="42">
        <v>0</v>
      </c>
      <c r="E290" s="42">
        <v>91175700302</v>
      </c>
      <c r="F290" s="42">
        <v>1</v>
      </c>
      <c r="G290" s="42">
        <v>0</v>
      </c>
      <c r="H290" s="42">
        <v>0</v>
      </c>
    </row>
    <row r="291" spans="1:8">
      <c r="A291" s="42" t="b">
        <v>1</v>
      </c>
      <c r="B291" s="46" t="s">
        <v>311</v>
      </c>
      <c r="C291" s="41">
        <v>90175700401</v>
      </c>
      <c r="D291" s="42">
        <v>0</v>
      </c>
      <c r="E291" s="42">
        <v>91175700401</v>
      </c>
      <c r="F291" s="42">
        <v>1</v>
      </c>
      <c r="G291" s="42">
        <v>0</v>
      </c>
      <c r="H291" s="42">
        <v>0</v>
      </c>
    </row>
    <row r="292" spans="1:8">
      <c r="A292" s="42" t="b">
        <v>1</v>
      </c>
      <c r="B292" s="46" t="s">
        <v>312</v>
      </c>
      <c r="C292" s="41">
        <v>90175700402</v>
      </c>
      <c r="D292" s="42">
        <v>0</v>
      </c>
      <c r="E292" s="42">
        <v>91175700402</v>
      </c>
      <c r="F292" s="42">
        <v>1</v>
      </c>
      <c r="G292" s="42">
        <v>0</v>
      </c>
      <c r="H292" s="42">
        <v>0</v>
      </c>
    </row>
    <row r="293" spans="1:8">
      <c r="A293" s="42" t="b">
        <v>1</v>
      </c>
      <c r="B293" s="46" t="s">
        <v>313</v>
      </c>
      <c r="C293" s="41">
        <v>90175700501</v>
      </c>
      <c r="D293" s="42">
        <v>0</v>
      </c>
      <c r="E293" s="42">
        <v>91175700501</v>
      </c>
      <c r="F293" s="42">
        <v>1</v>
      </c>
      <c r="G293" s="42">
        <v>0</v>
      </c>
      <c r="H293" s="42">
        <v>0</v>
      </c>
    </row>
    <row r="294" spans="1:8">
      <c r="A294" s="42" t="b">
        <v>1</v>
      </c>
      <c r="B294" s="46" t="s">
        <v>314</v>
      </c>
      <c r="C294" s="41">
        <v>90175700502</v>
      </c>
      <c r="D294" s="42">
        <v>0</v>
      </c>
      <c r="E294" s="42">
        <v>91175700502</v>
      </c>
      <c r="F294" s="42">
        <v>1</v>
      </c>
      <c r="G294" s="42">
        <v>0</v>
      </c>
      <c r="H294" s="42">
        <v>0</v>
      </c>
    </row>
    <row r="295" spans="1:8">
      <c r="A295" s="42" t="b">
        <v>1</v>
      </c>
      <c r="B295" s="46" t="s">
        <v>315</v>
      </c>
      <c r="C295" s="41">
        <v>90175700503</v>
      </c>
      <c r="D295" s="42">
        <v>0</v>
      </c>
      <c r="E295" s="42">
        <v>91175700503</v>
      </c>
      <c r="F295" s="42">
        <v>1</v>
      </c>
      <c r="G295" s="42">
        <v>0</v>
      </c>
      <c r="H295" s="42">
        <v>0</v>
      </c>
    </row>
    <row r="296" spans="1:8">
      <c r="A296" s="42" t="b">
        <v>1</v>
      </c>
      <c r="B296" s="46" t="s">
        <v>316</v>
      </c>
      <c r="C296" s="41">
        <v>90175750101</v>
      </c>
      <c r="D296" s="42">
        <v>0</v>
      </c>
      <c r="E296" s="42">
        <v>91175750101</v>
      </c>
      <c r="F296" s="42">
        <v>1</v>
      </c>
      <c r="G296" s="42">
        <v>0</v>
      </c>
      <c r="H296" s="42">
        <v>0</v>
      </c>
    </row>
    <row r="297" spans="1:8">
      <c r="A297" s="42" t="b">
        <v>1</v>
      </c>
      <c r="B297" s="46" t="s">
        <v>317</v>
      </c>
      <c r="C297" s="41">
        <v>90175750102</v>
      </c>
      <c r="D297" s="42">
        <v>0</v>
      </c>
      <c r="E297" s="42">
        <v>91175750102</v>
      </c>
      <c r="F297" s="42">
        <v>1</v>
      </c>
      <c r="G297" s="42">
        <v>0</v>
      </c>
      <c r="H297" s="42">
        <v>0</v>
      </c>
    </row>
    <row r="298" spans="1:8">
      <c r="A298" s="42" t="b">
        <v>1</v>
      </c>
      <c r="B298" s="46" t="s">
        <v>318</v>
      </c>
      <c r="C298" s="41">
        <v>90175750103</v>
      </c>
      <c r="D298" s="42">
        <v>0</v>
      </c>
      <c r="E298" s="42">
        <v>91175750103</v>
      </c>
      <c r="F298" s="42">
        <v>1</v>
      </c>
      <c r="G298" s="42">
        <v>0</v>
      </c>
      <c r="H298" s="42">
        <v>0</v>
      </c>
    </row>
    <row r="299" spans="1:8">
      <c r="A299" s="42" t="b">
        <v>1</v>
      </c>
      <c r="B299" s="46" t="s">
        <v>319</v>
      </c>
      <c r="C299" s="41">
        <v>90175750201</v>
      </c>
      <c r="D299" s="42">
        <v>0</v>
      </c>
      <c r="E299" s="42">
        <v>91175750201</v>
      </c>
      <c r="F299" s="42">
        <v>1</v>
      </c>
      <c r="G299" s="42">
        <v>0</v>
      </c>
      <c r="H299" s="42">
        <v>0</v>
      </c>
    </row>
    <row r="300" spans="1:8">
      <c r="A300" s="42" t="b">
        <v>1</v>
      </c>
      <c r="B300" s="46" t="s">
        <v>320</v>
      </c>
      <c r="C300" s="41">
        <v>90175750202</v>
      </c>
      <c r="D300" s="42">
        <v>0</v>
      </c>
      <c r="E300" s="42">
        <v>91175750202</v>
      </c>
      <c r="F300" s="42">
        <v>1</v>
      </c>
      <c r="G300" s="42">
        <v>0</v>
      </c>
      <c r="H300" s="42">
        <v>0</v>
      </c>
    </row>
    <row r="301" spans="1:8">
      <c r="A301" s="42" t="b">
        <v>1</v>
      </c>
      <c r="B301" s="46" t="s">
        <v>321</v>
      </c>
      <c r="C301" s="41">
        <v>90175750203</v>
      </c>
      <c r="D301" s="42">
        <v>0</v>
      </c>
      <c r="E301" s="42">
        <v>91175750203</v>
      </c>
      <c r="F301" s="42">
        <v>1</v>
      </c>
      <c r="G301" s="42">
        <v>0</v>
      </c>
      <c r="H301" s="42">
        <v>0</v>
      </c>
    </row>
    <row r="302" spans="1:8">
      <c r="A302" s="42" t="b">
        <v>1</v>
      </c>
      <c r="B302" s="46" t="s">
        <v>322</v>
      </c>
      <c r="C302" s="41">
        <v>90175750301</v>
      </c>
      <c r="D302" s="42">
        <v>0</v>
      </c>
      <c r="E302" s="42">
        <v>91175750301</v>
      </c>
      <c r="F302" s="42">
        <v>1</v>
      </c>
      <c r="G302" s="42">
        <v>0</v>
      </c>
      <c r="H302" s="42">
        <v>0</v>
      </c>
    </row>
    <row r="303" spans="1:8">
      <c r="A303" s="42" t="b">
        <v>1</v>
      </c>
      <c r="B303" s="46" t="s">
        <v>323</v>
      </c>
      <c r="C303" s="41">
        <v>90175750302</v>
      </c>
      <c r="D303" s="42">
        <v>0</v>
      </c>
      <c r="E303" s="42">
        <v>91175750302</v>
      </c>
      <c r="F303" s="42">
        <v>1</v>
      </c>
      <c r="G303" s="42">
        <v>0</v>
      </c>
      <c r="H303" s="42">
        <v>0</v>
      </c>
    </row>
    <row r="304" spans="1:8">
      <c r="A304" s="42" t="b">
        <v>1</v>
      </c>
      <c r="B304" s="46" t="s">
        <v>324</v>
      </c>
      <c r="C304" s="41">
        <v>90175750303</v>
      </c>
      <c r="D304" s="42">
        <v>0</v>
      </c>
      <c r="E304" s="42">
        <v>91175750303</v>
      </c>
      <c r="F304" s="42">
        <v>1</v>
      </c>
      <c r="G304" s="42">
        <v>0</v>
      </c>
      <c r="H304" s="42">
        <v>0</v>
      </c>
    </row>
    <row r="305" spans="1:8">
      <c r="A305" s="42" t="b">
        <v>1</v>
      </c>
      <c r="B305" s="46" t="s">
        <v>325</v>
      </c>
      <c r="C305" s="41">
        <v>90175750401</v>
      </c>
      <c r="D305" s="42">
        <v>0</v>
      </c>
      <c r="E305" s="42">
        <v>91175750401</v>
      </c>
      <c r="F305" s="42">
        <v>1</v>
      </c>
      <c r="G305" s="42">
        <v>0</v>
      </c>
      <c r="H305" s="42">
        <v>0</v>
      </c>
    </row>
    <row r="306" spans="1:8">
      <c r="A306" s="42" t="b">
        <v>1</v>
      </c>
      <c r="B306" s="46" t="s">
        <v>326</v>
      </c>
      <c r="C306" s="41">
        <v>90175750402</v>
      </c>
      <c r="D306" s="42">
        <v>0</v>
      </c>
      <c r="E306" s="42">
        <v>91175750402</v>
      </c>
      <c r="F306" s="42">
        <v>1</v>
      </c>
      <c r="G306" s="42">
        <v>0</v>
      </c>
      <c r="H306" s="42">
        <v>0</v>
      </c>
    </row>
    <row r="307" spans="1:8">
      <c r="A307" s="42" t="b">
        <v>1</v>
      </c>
      <c r="B307" s="46" t="s">
        <v>327</v>
      </c>
      <c r="C307" s="41">
        <v>90175750403</v>
      </c>
      <c r="D307" s="42">
        <v>0</v>
      </c>
      <c r="E307" s="42">
        <v>91175750403</v>
      </c>
      <c r="F307" s="42">
        <v>1</v>
      </c>
      <c r="G307" s="42">
        <v>0</v>
      </c>
      <c r="H307" s="42">
        <v>0</v>
      </c>
    </row>
    <row r="308" spans="1:8">
      <c r="A308" s="42" t="b">
        <v>1</v>
      </c>
      <c r="B308" s="46" t="s">
        <v>328</v>
      </c>
      <c r="C308" s="41">
        <v>90175750501</v>
      </c>
      <c r="D308" s="42">
        <v>0</v>
      </c>
      <c r="E308" s="42">
        <v>91175750501</v>
      </c>
      <c r="F308" s="42">
        <v>1</v>
      </c>
      <c r="G308" s="42">
        <v>0</v>
      </c>
      <c r="H308" s="42">
        <v>0</v>
      </c>
    </row>
    <row r="309" spans="1:8">
      <c r="A309" s="42" t="b">
        <v>1</v>
      </c>
      <c r="B309" s="46" t="s">
        <v>329</v>
      </c>
      <c r="C309" s="41">
        <v>90175750502</v>
      </c>
      <c r="D309" s="42">
        <v>0</v>
      </c>
      <c r="E309" s="42">
        <v>91175750502</v>
      </c>
      <c r="F309" s="42">
        <v>1</v>
      </c>
      <c r="G309" s="42">
        <v>0</v>
      </c>
      <c r="H309" s="42">
        <v>0</v>
      </c>
    </row>
    <row r="310" spans="1:8">
      <c r="A310" s="42" t="b">
        <v>1</v>
      </c>
      <c r="B310" s="46" t="s">
        <v>330</v>
      </c>
      <c r="C310" s="41">
        <v>90175750503</v>
      </c>
      <c r="D310" s="42">
        <v>0</v>
      </c>
      <c r="E310" s="42">
        <v>91175750503</v>
      </c>
      <c r="F310" s="42">
        <v>1</v>
      </c>
      <c r="G310" s="42">
        <v>0</v>
      </c>
      <c r="H310" s="42">
        <v>0</v>
      </c>
    </row>
    <row r="311" spans="1:8">
      <c r="A311" s="42" t="b">
        <v>1</v>
      </c>
      <c r="B311" s="46" t="s">
        <v>331</v>
      </c>
      <c r="C311" s="41">
        <v>90175780101</v>
      </c>
      <c r="D311" s="42">
        <v>0</v>
      </c>
      <c r="E311" s="42">
        <v>91175780101</v>
      </c>
      <c r="F311" s="42">
        <v>1</v>
      </c>
      <c r="G311" s="42">
        <v>0</v>
      </c>
      <c r="H311" s="42">
        <v>0</v>
      </c>
    </row>
    <row r="312" spans="1:8">
      <c r="A312" s="42" t="b">
        <v>1</v>
      </c>
      <c r="B312" s="46" t="s">
        <v>332</v>
      </c>
      <c r="C312" s="41">
        <v>90175780102</v>
      </c>
      <c r="D312" s="42">
        <v>0</v>
      </c>
      <c r="E312" s="42">
        <v>91175780102</v>
      </c>
      <c r="F312" s="42">
        <v>1</v>
      </c>
      <c r="G312" s="42">
        <v>0</v>
      </c>
      <c r="H312" s="42">
        <v>0</v>
      </c>
    </row>
    <row r="313" spans="1:8">
      <c r="A313" s="42" t="b">
        <v>1</v>
      </c>
      <c r="B313" s="46" t="s">
        <v>333</v>
      </c>
      <c r="C313" s="41">
        <v>90175780103</v>
      </c>
      <c r="D313" s="42">
        <v>0</v>
      </c>
      <c r="E313" s="42">
        <v>91175780103</v>
      </c>
      <c r="F313" s="42">
        <v>1</v>
      </c>
      <c r="G313" s="42">
        <v>0</v>
      </c>
      <c r="H313" s="42">
        <v>0</v>
      </c>
    </row>
    <row r="314" spans="1:8">
      <c r="A314" s="42" t="b">
        <v>1</v>
      </c>
      <c r="B314" s="46" t="s">
        <v>334</v>
      </c>
      <c r="C314" s="41">
        <v>90175780104</v>
      </c>
      <c r="D314" s="42">
        <v>0</v>
      </c>
      <c r="E314" s="42">
        <v>91175780104</v>
      </c>
      <c r="F314" s="42">
        <v>1</v>
      </c>
      <c r="G314" s="42">
        <v>0</v>
      </c>
      <c r="H314" s="42">
        <v>0</v>
      </c>
    </row>
    <row r="315" spans="1:8">
      <c r="A315" s="42" t="b">
        <v>1</v>
      </c>
      <c r="B315" s="46" t="s">
        <v>335</v>
      </c>
      <c r="C315" s="41">
        <v>90175790101</v>
      </c>
      <c r="D315" s="42">
        <v>0</v>
      </c>
      <c r="E315" s="42">
        <v>91175790101</v>
      </c>
      <c r="F315" s="42">
        <v>1</v>
      </c>
      <c r="G315" s="42">
        <v>0</v>
      </c>
      <c r="H315" s="42">
        <v>0</v>
      </c>
    </row>
    <row r="316" spans="1:8">
      <c r="A316" s="42" t="b">
        <v>1</v>
      </c>
      <c r="B316" s="46" t="s">
        <v>336</v>
      </c>
      <c r="C316" s="41">
        <v>90175790102</v>
      </c>
      <c r="D316" s="42">
        <v>0</v>
      </c>
      <c r="E316" s="42">
        <v>91175790102</v>
      </c>
      <c r="F316" s="42">
        <v>1</v>
      </c>
      <c r="G316" s="42">
        <v>0</v>
      </c>
      <c r="H316" s="42">
        <v>0</v>
      </c>
    </row>
    <row r="317" spans="1:8">
      <c r="A317" s="42" t="b">
        <v>1</v>
      </c>
      <c r="B317" s="46" t="s">
        <v>337</v>
      </c>
      <c r="C317" s="41">
        <v>90175790103</v>
      </c>
      <c r="D317" s="42">
        <v>0</v>
      </c>
      <c r="E317" s="42">
        <v>91175790103</v>
      </c>
      <c r="F317" s="42">
        <v>1</v>
      </c>
      <c r="G317" s="42">
        <v>0</v>
      </c>
      <c r="H317" s="42">
        <v>0</v>
      </c>
    </row>
    <row r="318" spans="1:8">
      <c r="A318" s="42" t="b">
        <v>1</v>
      </c>
      <c r="B318" s="46" t="s">
        <v>338</v>
      </c>
      <c r="C318" s="41">
        <v>90175790104</v>
      </c>
      <c r="D318" s="42">
        <v>0</v>
      </c>
      <c r="E318" s="42">
        <v>91175790104</v>
      </c>
      <c r="F318" s="42">
        <v>1</v>
      </c>
      <c r="G318" s="42">
        <v>0</v>
      </c>
      <c r="H318" s="42">
        <v>0</v>
      </c>
    </row>
    <row r="319" spans="1:8">
      <c r="A319" s="42" t="b">
        <v>1</v>
      </c>
      <c r="B319" s="46" t="s">
        <v>339</v>
      </c>
      <c r="C319" s="41">
        <v>90175790105</v>
      </c>
      <c r="D319" s="42">
        <v>0</v>
      </c>
      <c r="E319" s="42">
        <v>91175790105</v>
      </c>
      <c r="F319" s="42">
        <v>1</v>
      </c>
      <c r="G319" s="42">
        <v>0</v>
      </c>
      <c r="H319" s="42">
        <v>0</v>
      </c>
    </row>
    <row r="320" spans="1:8">
      <c r="A320" s="42" t="b">
        <v>1</v>
      </c>
      <c r="B320" s="46" t="s">
        <v>340</v>
      </c>
      <c r="C320" s="41">
        <v>90175800101</v>
      </c>
      <c r="D320" s="42">
        <v>0</v>
      </c>
      <c r="E320" s="42">
        <v>91175800101</v>
      </c>
      <c r="F320" s="42">
        <v>1</v>
      </c>
      <c r="G320" s="42">
        <v>0</v>
      </c>
      <c r="H320" s="42">
        <v>0</v>
      </c>
    </row>
    <row r="321" spans="1:8">
      <c r="A321" s="42" t="b">
        <v>1</v>
      </c>
      <c r="B321" s="46" t="s">
        <v>341</v>
      </c>
      <c r="C321" s="41">
        <v>90175800102</v>
      </c>
      <c r="D321" s="42">
        <v>0</v>
      </c>
      <c r="E321" s="42">
        <v>91175800102</v>
      </c>
      <c r="F321" s="42">
        <v>1</v>
      </c>
      <c r="G321" s="42">
        <v>0</v>
      </c>
      <c r="H321" s="42">
        <v>0</v>
      </c>
    </row>
    <row r="322" spans="1:8">
      <c r="A322" s="42" t="b">
        <v>1</v>
      </c>
      <c r="B322" s="46" t="s">
        <v>342</v>
      </c>
      <c r="C322" s="41">
        <v>90175800201</v>
      </c>
      <c r="D322" s="42">
        <v>0</v>
      </c>
      <c r="E322" s="42">
        <v>91175800201</v>
      </c>
      <c r="F322" s="42">
        <v>1</v>
      </c>
      <c r="G322" s="42">
        <v>0</v>
      </c>
      <c r="H322" s="42">
        <v>0</v>
      </c>
    </row>
    <row r="323" spans="1:8">
      <c r="A323" s="42" t="b">
        <v>1</v>
      </c>
      <c r="B323" s="46" t="s">
        <v>343</v>
      </c>
      <c r="C323" s="41">
        <v>90175800202</v>
      </c>
      <c r="D323" s="42">
        <v>0</v>
      </c>
      <c r="E323" s="42">
        <v>91175800202</v>
      </c>
      <c r="F323" s="42">
        <v>1</v>
      </c>
      <c r="G323" s="42">
        <v>0</v>
      </c>
      <c r="H323" s="42">
        <v>0</v>
      </c>
    </row>
    <row r="324" spans="1:8">
      <c r="A324" s="42" t="b">
        <v>1</v>
      </c>
      <c r="B324" s="46" t="s">
        <v>344</v>
      </c>
      <c r="C324" s="41">
        <v>90175800301</v>
      </c>
      <c r="D324" s="42">
        <v>0</v>
      </c>
      <c r="E324" s="42">
        <v>91175800301</v>
      </c>
      <c r="F324" s="42">
        <v>1</v>
      </c>
      <c r="G324" s="42">
        <v>0</v>
      </c>
      <c r="H324" s="42">
        <v>0</v>
      </c>
    </row>
    <row r="325" spans="1:8">
      <c r="A325" s="42" t="b">
        <v>1</v>
      </c>
      <c r="B325" s="46" t="s">
        <v>345</v>
      </c>
      <c r="C325" s="41">
        <v>90175800302</v>
      </c>
      <c r="D325" s="42">
        <v>0</v>
      </c>
      <c r="E325" s="42">
        <v>91175800302</v>
      </c>
      <c r="F325" s="42">
        <v>1</v>
      </c>
      <c r="G325" s="42">
        <v>0</v>
      </c>
      <c r="H325" s="42">
        <v>0</v>
      </c>
    </row>
    <row r="326" spans="1:8">
      <c r="A326" s="42" t="b">
        <v>1</v>
      </c>
      <c r="B326" s="46" t="s">
        <v>346</v>
      </c>
      <c r="C326" s="41">
        <v>90175800401</v>
      </c>
      <c r="D326" s="42">
        <v>0</v>
      </c>
      <c r="E326" s="42">
        <v>91175800401</v>
      </c>
      <c r="F326" s="42">
        <v>1</v>
      </c>
      <c r="G326" s="42">
        <v>0</v>
      </c>
      <c r="H326" s="42">
        <v>0</v>
      </c>
    </row>
    <row r="327" spans="1:8">
      <c r="A327" s="42" t="b">
        <v>1</v>
      </c>
      <c r="B327" s="46" t="s">
        <v>347</v>
      </c>
      <c r="C327" s="41">
        <v>90175800402</v>
      </c>
      <c r="D327" s="42">
        <v>0</v>
      </c>
      <c r="E327" s="42">
        <v>91175800402</v>
      </c>
      <c r="F327" s="42">
        <v>1</v>
      </c>
      <c r="G327" s="42">
        <v>0</v>
      </c>
      <c r="H327" s="42">
        <v>0</v>
      </c>
    </row>
    <row r="328" spans="1:8">
      <c r="A328" s="42" t="b">
        <v>1</v>
      </c>
      <c r="B328" s="46" t="s">
        <v>348</v>
      </c>
      <c r="C328" s="41">
        <v>90175800501</v>
      </c>
      <c r="D328" s="42">
        <v>0</v>
      </c>
      <c r="E328" s="42">
        <v>91175800501</v>
      </c>
      <c r="F328" s="42">
        <v>1</v>
      </c>
      <c r="G328" s="42">
        <v>0</v>
      </c>
      <c r="H328" s="42">
        <v>0</v>
      </c>
    </row>
    <row r="329" spans="1:8">
      <c r="A329" s="42" t="b">
        <v>1</v>
      </c>
      <c r="B329" s="46" t="s">
        <v>349</v>
      </c>
      <c r="C329" s="41">
        <v>90175800502</v>
      </c>
      <c r="D329" s="42">
        <v>0</v>
      </c>
      <c r="E329" s="42">
        <v>91175800502</v>
      </c>
      <c r="F329" s="42">
        <v>1</v>
      </c>
      <c r="G329" s="42">
        <v>0</v>
      </c>
      <c r="H329" s="42">
        <v>0</v>
      </c>
    </row>
    <row r="330" spans="1:8">
      <c r="A330" s="42" t="b">
        <v>1</v>
      </c>
      <c r="B330" s="46" t="s">
        <v>350</v>
      </c>
      <c r="C330" s="41">
        <v>90175800503</v>
      </c>
      <c r="D330" s="42">
        <v>0</v>
      </c>
      <c r="E330" s="42">
        <v>91175800503</v>
      </c>
      <c r="F330" s="42">
        <v>1</v>
      </c>
      <c r="G330" s="42">
        <v>0</v>
      </c>
      <c r="H330" s="42">
        <v>0</v>
      </c>
    </row>
    <row r="331" spans="1:8">
      <c r="A331" s="42" t="b">
        <v>1</v>
      </c>
      <c r="B331" s="46" t="s">
        <v>351</v>
      </c>
      <c r="C331" s="41">
        <v>90175880101</v>
      </c>
      <c r="D331" s="42">
        <v>0</v>
      </c>
      <c r="E331" s="42">
        <v>91175880101</v>
      </c>
      <c r="F331" s="42">
        <v>1</v>
      </c>
      <c r="G331" s="42">
        <v>0</v>
      </c>
      <c r="H331" s="42">
        <v>0</v>
      </c>
    </row>
    <row r="332" spans="1:8">
      <c r="A332" s="42" t="b">
        <v>1</v>
      </c>
      <c r="B332" s="46" t="s">
        <v>352</v>
      </c>
      <c r="C332" s="41">
        <v>90175880102</v>
      </c>
      <c r="D332" s="42">
        <v>0</v>
      </c>
      <c r="E332" s="42">
        <v>91175880102</v>
      </c>
      <c r="F332" s="42">
        <v>1</v>
      </c>
      <c r="G332" s="42">
        <v>0</v>
      </c>
      <c r="H332" s="42">
        <v>0</v>
      </c>
    </row>
    <row r="333" spans="1:8">
      <c r="A333" s="42" t="b">
        <v>1</v>
      </c>
      <c r="B333" s="46" t="s">
        <v>353</v>
      </c>
      <c r="C333" s="41">
        <v>90175880103</v>
      </c>
      <c r="D333" s="42">
        <v>0</v>
      </c>
      <c r="E333" s="42">
        <v>91175880103</v>
      </c>
      <c r="F333" s="42">
        <v>1</v>
      </c>
      <c r="G333" s="42">
        <v>0</v>
      </c>
      <c r="H333" s="42">
        <v>0</v>
      </c>
    </row>
    <row r="334" spans="1:8">
      <c r="A334" s="42" t="b">
        <v>1</v>
      </c>
      <c r="B334" s="46" t="s">
        <v>354</v>
      </c>
      <c r="C334" s="41">
        <v>90175880104</v>
      </c>
      <c r="D334" s="42">
        <v>0</v>
      </c>
      <c r="E334" s="42">
        <v>91175880104</v>
      </c>
      <c r="F334" s="42">
        <v>1</v>
      </c>
      <c r="G334" s="42">
        <v>0</v>
      </c>
      <c r="H334" s="42">
        <v>0</v>
      </c>
    </row>
    <row r="335" spans="1:8">
      <c r="A335" s="42" t="b">
        <v>1</v>
      </c>
      <c r="B335" s="46" t="s">
        <v>355</v>
      </c>
      <c r="C335" s="41">
        <v>90175890101</v>
      </c>
      <c r="D335" s="42">
        <v>0</v>
      </c>
      <c r="E335" s="42">
        <v>91175890101</v>
      </c>
      <c r="F335" s="42">
        <v>1</v>
      </c>
      <c r="G335" s="42">
        <v>0</v>
      </c>
      <c r="H335" s="42">
        <v>0</v>
      </c>
    </row>
    <row r="336" spans="1:8">
      <c r="A336" s="42" t="b">
        <v>1</v>
      </c>
      <c r="B336" s="46" t="s">
        <v>356</v>
      </c>
      <c r="C336" s="41">
        <v>90175890102</v>
      </c>
      <c r="D336" s="42">
        <v>0</v>
      </c>
      <c r="E336" s="42">
        <v>91175890102</v>
      </c>
      <c r="F336" s="42">
        <v>1</v>
      </c>
      <c r="G336" s="42">
        <v>0</v>
      </c>
      <c r="H336" s="42">
        <v>0</v>
      </c>
    </row>
    <row r="337" spans="1:8">
      <c r="A337" s="42" t="b">
        <v>1</v>
      </c>
      <c r="B337" s="46" t="s">
        <v>357</v>
      </c>
      <c r="C337" s="41">
        <v>90175890103</v>
      </c>
      <c r="D337" s="42">
        <v>0</v>
      </c>
      <c r="E337" s="42">
        <v>91175890103</v>
      </c>
      <c r="F337" s="42">
        <v>1</v>
      </c>
      <c r="G337" s="42">
        <v>0</v>
      </c>
      <c r="H337" s="42">
        <v>0</v>
      </c>
    </row>
    <row r="338" spans="1:8">
      <c r="A338" s="42" t="b">
        <v>1</v>
      </c>
      <c r="B338" s="46" t="s">
        <v>358</v>
      </c>
      <c r="C338" s="41">
        <v>90175890104</v>
      </c>
      <c r="D338" s="42">
        <v>0</v>
      </c>
      <c r="E338" s="42">
        <v>91175890104</v>
      </c>
      <c r="F338" s="42">
        <v>1</v>
      </c>
      <c r="G338" s="42">
        <v>0</v>
      </c>
      <c r="H338" s="42">
        <v>0</v>
      </c>
    </row>
    <row r="339" spans="1:8">
      <c r="A339" s="42" t="b">
        <v>1</v>
      </c>
      <c r="B339" s="46" t="s">
        <v>359</v>
      </c>
      <c r="C339" s="41">
        <v>90175890105</v>
      </c>
      <c r="D339" s="42">
        <v>0</v>
      </c>
      <c r="E339" s="42">
        <v>91175890105</v>
      </c>
      <c r="F339" s="42">
        <v>1</v>
      </c>
      <c r="G339" s="42">
        <v>0</v>
      </c>
      <c r="H339" s="42">
        <v>0</v>
      </c>
    </row>
    <row r="340" spans="1:8">
      <c r="A340" s="42" t="b">
        <v>1</v>
      </c>
      <c r="B340" s="46" t="s">
        <v>360</v>
      </c>
      <c r="C340" s="41">
        <v>90175100601</v>
      </c>
      <c r="D340" s="42">
        <v>0</v>
      </c>
      <c r="E340" s="42">
        <v>91175100601</v>
      </c>
      <c r="F340" s="42">
        <v>1</v>
      </c>
      <c r="G340" s="42">
        <v>0</v>
      </c>
      <c r="H340" s="42">
        <v>0</v>
      </c>
    </row>
    <row r="341" spans="1:8">
      <c r="A341" s="42" t="b">
        <v>1</v>
      </c>
      <c r="B341" s="46" t="s">
        <v>361</v>
      </c>
      <c r="C341" s="41">
        <v>90175100602</v>
      </c>
      <c r="D341" s="42">
        <v>0</v>
      </c>
      <c r="E341" s="42">
        <v>91175100602</v>
      </c>
      <c r="F341" s="42">
        <v>1</v>
      </c>
      <c r="G341" s="42">
        <v>0</v>
      </c>
      <c r="H341" s="42">
        <v>0</v>
      </c>
    </row>
    <row r="342" spans="1:8">
      <c r="A342" s="42" t="b">
        <v>1</v>
      </c>
      <c r="B342" s="46" t="s">
        <v>362</v>
      </c>
      <c r="C342" s="41">
        <v>90175150601</v>
      </c>
      <c r="D342" s="42">
        <v>0</v>
      </c>
      <c r="E342" s="42">
        <v>91175150601</v>
      </c>
      <c r="F342" s="42">
        <v>1</v>
      </c>
      <c r="G342" s="42">
        <v>0</v>
      </c>
      <c r="H342" s="42">
        <v>0</v>
      </c>
    </row>
    <row r="343" spans="1:8">
      <c r="A343" s="42" t="b">
        <v>1</v>
      </c>
      <c r="B343" s="46" t="s">
        <v>363</v>
      </c>
      <c r="C343" s="41">
        <v>90175150602</v>
      </c>
      <c r="D343" s="42">
        <v>0</v>
      </c>
      <c r="E343" s="42">
        <v>91175150602</v>
      </c>
      <c r="F343" s="42">
        <v>1</v>
      </c>
      <c r="G343" s="42">
        <v>0</v>
      </c>
      <c r="H343" s="42">
        <v>0</v>
      </c>
    </row>
    <row r="344" spans="1:8">
      <c r="A344" s="42" t="b">
        <v>1</v>
      </c>
      <c r="B344" s="46" t="s">
        <v>364</v>
      </c>
      <c r="C344" s="41">
        <v>90175150603</v>
      </c>
      <c r="D344" s="42">
        <v>0</v>
      </c>
      <c r="E344" s="42">
        <v>91175150603</v>
      </c>
      <c r="F344" s="42">
        <v>1</v>
      </c>
      <c r="G344" s="42">
        <v>0</v>
      </c>
      <c r="H344" s="42">
        <v>0</v>
      </c>
    </row>
    <row r="345" spans="1:8">
      <c r="A345" s="42" t="b">
        <v>1</v>
      </c>
      <c r="B345" s="46" t="s">
        <v>365</v>
      </c>
      <c r="C345" s="41">
        <v>90175300601</v>
      </c>
      <c r="D345" s="42">
        <v>0</v>
      </c>
      <c r="E345" s="42">
        <v>91175300601</v>
      </c>
      <c r="F345" s="42">
        <v>1</v>
      </c>
      <c r="G345" s="42">
        <v>0</v>
      </c>
      <c r="H345" s="42">
        <v>0</v>
      </c>
    </row>
    <row r="346" spans="1:8">
      <c r="A346" s="42" t="b">
        <v>1</v>
      </c>
      <c r="B346" s="46" t="s">
        <v>366</v>
      </c>
      <c r="C346" s="41">
        <v>90175350601</v>
      </c>
      <c r="D346" s="42">
        <v>0</v>
      </c>
      <c r="E346" s="42">
        <v>91175350601</v>
      </c>
      <c r="F346" s="42">
        <v>1</v>
      </c>
      <c r="G346" s="42">
        <v>0</v>
      </c>
      <c r="H346" s="42">
        <v>0</v>
      </c>
    </row>
    <row r="347" spans="1:8">
      <c r="A347" s="42" t="b">
        <v>1</v>
      </c>
      <c r="B347" s="46" t="s">
        <v>367</v>
      </c>
      <c r="C347" s="41">
        <v>90175350602</v>
      </c>
      <c r="D347" s="42">
        <v>0</v>
      </c>
      <c r="E347" s="42">
        <v>91175350602</v>
      </c>
      <c r="F347" s="42">
        <v>1</v>
      </c>
      <c r="G347" s="42">
        <v>0</v>
      </c>
      <c r="H347" s="42">
        <v>0</v>
      </c>
    </row>
    <row r="348" spans="1:8">
      <c r="A348" s="42" t="b">
        <v>1</v>
      </c>
      <c r="B348" s="46" t="s">
        <v>368</v>
      </c>
      <c r="C348" s="41">
        <v>90175350603</v>
      </c>
      <c r="D348" s="42">
        <v>0</v>
      </c>
      <c r="E348" s="42">
        <v>91175350603</v>
      </c>
      <c r="F348" s="42">
        <v>1</v>
      </c>
      <c r="G348" s="42">
        <v>0</v>
      </c>
      <c r="H348" s="42">
        <v>0</v>
      </c>
    </row>
    <row r="349" spans="1:8">
      <c r="A349" s="42" t="b">
        <v>1</v>
      </c>
      <c r="B349" s="46" t="s">
        <v>369</v>
      </c>
      <c r="C349" s="41">
        <v>90175400601</v>
      </c>
      <c r="D349" s="42">
        <v>0</v>
      </c>
      <c r="E349" s="42">
        <v>91175400601</v>
      </c>
      <c r="F349" s="42">
        <v>1</v>
      </c>
      <c r="G349" s="42">
        <v>0</v>
      </c>
      <c r="H349" s="42">
        <v>0</v>
      </c>
    </row>
    <row r="350" spans="1:8">
      <c r="A350" s="42" t="b">
        <v>1</v>
      </c>
      <c r="B350" s="46" t="s">
        <v>370</v>
      </c>
      <c r="C350" s="41">
        <v>90175400602</v>
      </c>
      <c r="D350" s="42">
        <v>0</v>
      </c>
      <c r="E350" s="42">
        <v>91175400602</v>
      </c>
      <c r="F350" s="42">
        <v>1</v>
      </c>
      <c r="G350" s="42">
        <v>0</v>
      </c>
      <c r="H350" s="42">
        <v>0</v>
      </c>
    </row>
    <row r="351" spans="1:8">
      <c r="A351" s="42" t="b">
        <v>1</v>
      </c>
      <c r="B351" s="46" t="s">
        <v>371</v>
      </c>
      <c r="C351" s="41">
        <v>90175400603</v>
      </c>
      <c r="D351" s="42">
        <v>0</v>
      </c>
      <c r="E351" s="42">
        <v>91175400603</v>
      </c>
      <c r="F351" s="42">
        <v>1</v>
      </c>
      <c r="G351" s="42">
        <v>0</v>
      </c>
      <c r="H351" s="42">
        <v>0</v>
      </c>
    </row>
    <row r="352" spans="1:8">
      <c r="A352" s="42" t="b">
        <v>1</v>
      </c>
      <c r="B352" s="46" t="s">
        <v>372</v>
      </c>
      <c r="C352" s="41">
        <v>90175450601</v>
      </c>
      <c r="D352" s="42">
        <v>0</v>
      </c>
      <c r="E352" s="42">
        <v>91175450601</v>
      </c>
      <c r="F352" s="42">
        <v>1</v>
      </c>
      <c r="G352" s="42">
        <v>0</v>
      </c>
      <c r="H352" s="42">
        <v>0</v>
      </c>
    </row>
    <row r="353" spans="1:8">
      <c r="A353" s="42" t="b">
        <v>1</v>
      </c>
      <c r="B353" s="46" t="s">
        <v>373</v>
      </c>
      <c r="C353" s="41">
        <v>90175450602</v>
      </c>
      <c r="D353" s="42">
        <v>0</v>
      </c>
      <c r="E353" s="42">
        <v>91175450602</v>
      </c>
      <c r="F353" s="42">
        <v>1</v>
      </c>
      <c r="G353" s="42">
        <v>0</v>
      </c>
      <c r="H353" s="42">
        <v>0</v>
      </c>
    </row>
    <row r="354" spans="1:8">
      <c r="A354" s="42" t="b">
        <v>1</v>
      </c>
      <c r="B354" s="46" t="s">
        <v>374</v>
      </c>
      <c r="C354" s="41">
        <v>90175450603</v>
      </c>
      <c r="D354" s="42">
        <v>0</v>
      </c>
      <c r="E354" s="42">
        <v>91175450603</v>
      </c>
      <c r="F354" s="42">
        <v>1</v>
      </c>
      <c r="G354" s="42">
        <v>0</v>
      </c>
      <c r="H354" s="42">
        <v>0</v>
      </c>
    </row>
    <row r="355" spans="1:8">
      <c r="A355" s="42" t="b">
        <v>1</v>
      </c>
      <c r="B355" s="46" t="s">
        <v>375</v>
      </c>
      <c r="C355" s="41">
        <v>90175500601</v>
      </c>
      <c r="D355" s="42">
        <v>0</v>
      </c>
      <c r="E355" s="42">
        <v>91175500601</v>
      </c>
      <c r="F355" s="42">
        <v>1</v>
      </c>
      <c r="G355" s="42">
        <v>0</v>
      </c>
      <c r="H355" s="42">
        <v>0</v>
      </c>
    </row>
    <row r="356" spans="1:8">
      <c r="A356" s="42" t="b">
        <v>1</v>
      </c>
      <c r="B356" s="46" t="s">
        <v>376</v>
      </c>
      <c r="C356" s="41">
        <v>90175500602</v>
      </c>
      <c r="D356" s="42">
        <v>0</v>
      </c>
      <c r="E356" s="42">
        <v>91175500602</v>
      </c>
      <c r="F356" s="42">
        <v>1</v>
      </c>
      <c r="G356" s="42">
        <v>0</v>
      </c>
      <c r="H356" s="42">
        <v>0</v>
      </c>
    </row>
    <row r="357" spans="1:8">
      <c r="A357" s="42" t="b">
        <v>1</v>
      </c>
      <c r="B357" s="46" t="s">
        <v>377</v>
      </c>
      <c r="C357" s="41">
        <v>90175500603</v>
      </c>
      <c r="D357" s="42">
        <v>0</v>
      </c>
      <c r="E357" s="42">
        <v>91175500603</v>
      </c>
      <c r="F357" s="42">
        <v>1</v>
      </c>
      <c r="G357" s="42">
        <v>0</v>
      </c>
      <c r="H357" s="42">
        <v>0</v>
      </c>
    </row>
    <row r="358" spans="1:8">
      <c r="A358" s="42" t="b">
        <v>1</v>
      </c>
      <c r="B358" s="46" t="s">
        <v>378</v>
      </c>
      <c r="C358" s="41">
        <v>90175550601</v>
      </c>
      <c r="D358" s="42">
        <v>0</v>
      </c>
      <c r="E358" s="42">
        <v>91175550601</v>
      </c>
      <c r="F358" s="42">
        <v>1</v>
      </c>
      <c r="G358" s="42">
        <v>0</v>
      </c>
      <c r="H358" s="42">
        <v>0</v>
      </c>
    </row>
    <row r="359" spans="1:8">
      <c r="A359" s="42" t="b">
        <v>1</v>
      </c>
      <c r="B359" s="46" t="s">
        <v>379</v>
      </c>
      <c r="C359" s="41">
        <v>90175550602</v>
      </c>
      <c r="D359" s="42">
        <v>0</v>
      </c>
      <c r="E359" s="42">
        <v>91175550602</v>
      </c>
      <c r="F359" s="42">
        <v>1</v>
      </c>
      <c r="G359" s="42">
        <v>0</v>
      </c>
      <c r="H359" s="42">
        <v>0</v>
      </c>
    </row>
    <row r="360" spans="1:8">
      <c r="A360" s="42" t="b">
        <v>1</v>
      </c>
      <c r="B360" s="46" t="s">
        <v>380</v>
      </c>
      <c r="C360" s="41">
        <v>90175550603</v>
      </c>
      <c r="D360" s="42">
        <v>0</v>
      </c>
      <c r="E360" s="42">
        <v>91175550603</v>
      </c>
      <c r="F360" s="42">
        <v>1</v>
      </c>
      <c r="G360" s="42">
        <v>0</v>
      </c>
      <c r="H360" s="42">
        <v>0</v>
      </c>
    </row>
    <row r="361" spans="1:8">
      <c r="A361" s="42" t="b">
        <v>1</v>
      </c>
      <c r="B361" s="46" t="s">
        <v>381</v>
      </c>
      <c r="C361" s="41">
        <v>90175550604</v>
      </c>
      <c r="D361" s="42">
        <v>0</v>
      </c>
      <c r="E361" s="42">
        <v>91175550604</v>
      </c>
      <c r="F361" s="42">
        <v>1</v>
      </c>
      <c r="G361" s="42">
        <v>0</v>
      </c>
      <c r="H361" s="42">
        <v>0</v>
      </c>
    </row>
    <row r="362" spans="1:8">
      <c r="A362" s="42" t="b">
        <v>1</v>
      </c>
      <c r="B362" s="46" t="s">
        <v>382</v>
      </c>
      <c r="C362" s="41">
        <v>90175600601</v>
      </c>
      <c r="D362" s="42">
        <v>0</v>
      </c>
      <c r="E362" s="42">
        <v>91175600601</v>
      </c>
      <c r="F362" s="42">
        <v>1</v>
      </c>
      <c r="G362" s="42">
        <v>0</v>
      </c>
      <c r="H362" s="42">
        <v>0</v>
      </c>
    </row>
    <row r="363" spans="1:8">
      <c r="A363" s="42" t="b">
        <v>1</v>
      </c>
      <c r="B363" s="46" t="s">
        <v>383</v>
      </c>
      <c r="C363" s="41">
        <v>90175600602</v>
      </c>
      <c r="D363" s="42">
        <v>0</v>
      </c>
      <c r="E363" s="42">
        <v>91175600602</v>
      </c>
      <c r="F363" s="42">
        <v>1</v>
      </c>
      <c r="G363" s="42">
        <v>0</v>
      </c>
      <c r="H363" s="42">
        <v>0</v>
      </c>
    </row>
    <row r="364" spans="1:8">
      <c r="A364" s="42" t="b">
        <v>1</v>
      </c>
      <c r="B364" s="46" t="s">
        <v>384</v>
      </c>
      <c r="C364" s="41">
        <v>90175600603</v>
      </c>
      <c r="D364" s="42">
        <v>0</v>
      </c>
      <c r="E364" s="42">
        <v>91175600603</v>
      </c>
      <c r="F364" s="42">
        <v>1</v>
      </c>
      <c r="G364" s="42">
        <v>0</v>
      </c>
      <c r="H364" s="42">
        <v>0</v>
      </c>
    </row>
    <row r="365" spans="1:8">
      <c r="A365" s="42" t="b">
        <v>1</v>
      </c>
      <c r="B365" s="46" t="s">
        <v>385</v>
      </c>
      <c r="C365" s="41">
        <v>90175650601</v>
      </c>
      <c r="D365" s="42">
        <v>0</v>
      </c>
      <c r="E365" s="42">
        <v>91175650601</v>
      </c>
      <c r="F365" s="42">
        <v>1</v>
      </c>
      <c r="G365" s="42">
        <v>0</v>
      </c>
      <c r="H365" s="42">
        <v>0</v>
      </c>
    </row>
    <row r="366" spans="1:8">
      <c r="A366" s="42" t="b">
        <v>1</v>
      </c>
      <c r="B366" s="46" t="s">
        <v>386</v>
      </c>
      <c r="C366" s="41">
        <v>90175650602</v>
      </c>
      <c r="D366" s="42">
        <v>0</v>
      </c>
      <c r="E366" s="42">
        <v>91175650602</v>
      </c>
      <c r="F366" s="42">
        <v>1</v>
      </c>
      <c r="G366" s="42">
        <v>0</v>
      </c>
      <c r="H366" s="42">
        <v>0</v>
      </c>
    </row>
    <row r="367" spans="1:8">
      <c r="A367" s="42" t="b">
        <v>1</v>
      </c>
      <c r="B367" s="46" t="s">
        <v>387</v>
      </c>
      <c r="C367" s="41">
        <v>90175650603</v>
      </c>
      <c r="D367" s="42">
        <v>0</v>
      </c>
      <c r="E367" s="42">
        <v>91175650603</v>
      </c>
      <c r="F367" s="42">
        <v>1</v>
      </c>
      <c r="G367" s="42">
        <v>0</v>
      </c>
      <c r="H367" s="42">
        <v>0</v>
      </c>
    </row>
    <row r="368" spans="1:8">
      <c r="A368" s="42" t="b">
        <v>1</v>
      </c>
      <c r="B368" s="46" t="s">
        <v>388</v>
      </c>
      <c r="C368" s="41">
        <v>90175700601</v>
      </c>
      <c r="D368" s="42">
        <v>0</v>
      </c>
      <c r="E368" s="42">
        <v>91175700601</v>
      </c>
      <c r="F368" s="42">
        <v>1</v>
      </c>
      <c r="G368" s="42">
        <v>0</v>
      </c>
      <c r="H368" s="42">
        <v>0</v>
      </c>
    </row>
    <row r="369" spans="1:8">
      <c r="A369" s="42" t="b">
        <v>1</v>
      </c>
      <c r="B369" s="46" t="s">
        <v>389</v>
      </c>
      <c r="C369" s="41">
        <v>90175700602</v>
      </c>
      <c r="D369" s="42">
        <v>0</v>
      </c>
      <c r="E369" s="42">
        <v>91175700602</v>
      </c>
      <c r="F369" s="42">
        <v>1</v>
      </c>
      <c r="G369" s="42">
        <v>0</v>
      </c>
      <c r="H369" s="42">
        <v>0</v>
      </c>
    </row>
    <row r="370" spans="1:8">
      <c r="A370" s="42" t="b">
        <v>1</v>
      </c>
      <c r="B370" s="46" t="s">
        <v>390</v>
      </c>
      <c r="C370" s="41">
        <v>90175750601</v>
      </c>
      <c r="D370" s="42">
        <v>0</v>
      </c>
      <c r="E370" s="42">
        <v>91175750601</v>
      </c>
      <c r="F370" s="42">
        <v>1</v>
      </c>
      <c r="G370" s="42">
        <v>0</v>
      </c>
      <c r="H370" s="42">
        <v>0</v>
      </c>
    </row>
    <row r="371" spans="1:8">
      <c r="A371" s="42" t="b">
        <v>1</v>
      </c>
      <c r="B371" s="46" t="s">
        <v>391</v>
      </c>
      <c r="C371" s="41">
        <v>90175750602</v>
      </c>
      <c r="D371" s="42">
        <v>0</v>
      </c>
      <c r="E371" s="42">
        <v>91175750602</v>
      </c>
      <c r="F371" s="42">
        <v>1</v>
      </c>
      <c r="G371" s="42">
        <v>0</v>
      </c>
      <c r="H371" s="42">
        <v>0</v>
      </c>
    </row>
    <row r="372" spans="1:8">
      <c r="A372" s="42" t="b">
        <v>1</v>
      </c>
      <c r="B372" s="46" t="s">
        <v>392</v>
      </c>
      <c r="C372" s="41">
        <v>90175750603</v>
      </c>
      <c r="D372" s="42">
        <v>0</v>
      </c>
      <c r="E372" s="42">
        <v>91175750603</v>
      </c>
      <c r="F372" s="42">
        <v>1</v>
      </c>
      <c r="G372" s="42">
        <v>0</v>
      </c>
      <c r="H372" s="42">
        <v>0</v>
      </c>
    </row>
    <row r="373" spans="1:8">
      <c r="A373" s="42" t="b">
        <v>1</v>
      </c>
      <c r="B373" s="46" t="s">
        <v>393</v>
      </c>
      <c r="C373" s="41">
        <v>90175800601</v>
      </c>
      <c r="D373" s="42">
        <v>0</v>
      </c>
      <c r="E373" s="42">
        <v>91175800601</v>
      </c>
      <c r="F373" s="42">
        <v>1</v>
      </c>
      <c r="G373" s="42">
        <v>0</v>
      </c>
      <c r="H373" s="42">
        <v>0</v>
      </c>
    </row>
    <row r="374" spans="1:8">
      <c r="A374" s="42" t="b">
        <v>1</v>
      </c>
      <c r="B374" s="46" t="s">
        <v>394</v>
      </c>
      <c r="C374" s="41">
        <v>90175800602</v>
      </c>
      <c r="D374" s="42">
        <v>0</v>
      </c>
      <c r="E374" s="42">
        <v>91175800602</v>
      </c>
      <c r="F374" s="42">
        <v>1</v>
      </c>
      <c r="G374" s="42">
        <v>0</v>
      </c>
      <c r="H374" s="42">
        <v>0</v>
      </c>
    </row>
    <row r="375" spans="1:8">
      <c r="A375" s="42" t="b">
        <v>1</v>
      </c>
      <c r="B375" s="46" t="s">
        <v>395</v>
      </c>
      <c r="C375" s="41">
        <v>90175850601</v>
      </c>
      <c r="D375" s="42">
        <v>0</v>
      </c>
      <c r="E375" s="42">
        <v>91175850601</v>
      </c>
      <c r="F375" s="42">
        <v>1</v>
      </c>
      <c r="G375" s="42">
        <v>0</v>
      </c>
      <c r="H375" s="42">
        <v>0</v>
      </c>
    </row>
    <row r="376" spans="1:8">
      <c r="A376" s="42" t="b">
        <v>1</v>
      </c>
      <c r="B376" s="46" t="s">
        <v>396</v>
      </c>
      <c r="C376" s="41">
        <v>90175850602</v>
      </c>
      <c r="D376" s="42">
        <v>0</v>
      </c>
      <c r="E376" s="42">
        <v>91175850602</v>
      </c>
      <c r="F376" s="42">
        <v>1</v>
      </c>
      <c r="G376" s="42">
        <v>0</v>
      </c>
      <c r="H376" s="42">
        <v>0</v>
      </c>
    </row>
    <row r="377" spans="1:8">
      <c r="A377" s="42" t="b">
        <v>1</v>
      </c>
      <c r="B377" s="46" t="s">
        <v>397</v>
      </c>
      <c r="C377" s="41">
        <v>90175850603</v>
      </c>
      <c r="D377" s="42">
        <v>0</v>
      </c>
      <c r="E377" s="42">
        <v>91175850603</v>
      </c>
      <c r="F377" s="42">
        <v>1</v>
      </c>
      <c r="G377" s="42">
        <v>0</v>
      </c>
      <c r="H377" s="42">
        <v>0</v>
      </c>
    </row>
    <row r="378" spans="1:8">
      <c r="A378" s="42" t="b">
        <v>1</v>
      </c>
      <c r="B378" s="46" t="s">
        <v>398</v>
      </c>
      <c r="C378" s="41">
        <v>90175850101</v>
      </c>
      <c r="D378" s="42">
        <v>0</v>
      </c>
      <c r="E378" s="42">
        <v>91175850101</v>
      </c>
      <c r="F378" s="42">
        <v>1</v>
      </c>
      <c r="G378" s="42">
        <v>0</v>
      </c>
      <c r="H378" s="42">
        <v>0</v>
      </c>
    </row>
    <row r="379" spans="1:8">
      <c r="A379" s="42" t="b">
        <v>1</v>
      </c>
      <c r="B379" s="46" t="s">
        <v>399</v>
      </c>
      <c r="C379" s="41">
        <v>90175850102</v>
      </c>
      <c r="D379" s="42">
        <v>0</v>
      </c>
      <c r="E379" s="42">
        <v>91175850102</v>
      </c>
      <c r="F379" s="42">
        <v>1</v>
      </c>
      <c r="G379" s="42">
        <v>0</v>
      </c>
      <c r="H379" s="42">
        <v>0</v>
      </c>
    </row>
    <row r="380" spans="1:8">
      <c r="A380" s="42" t="b">
        <v>1</v>
      </c>
      <c r="B380" s="46" t="s">
        <v>400</v>
      </c>
      <c r="C380" s="41">
        <v>90175850201</v>
      </c>
      <c r="D380" s="42">
        <v>0</v>
      </c>
      <c r="E380" s="42">
        <v>91175850201</v>
      </c>
      <c r="F380" s="42">
        <v>1</v>
      </c>
      <c r="G380" s="42">
        <v>0</v>
      </c>
      <c r="H380" s="42">
        <v>0</v>
      </c>
    </row>
    <row r="381" spans="1:8">
      <c r="A381" s="42" t="b">
        <v>1</v>
      </c>
      <c r="B381" s="46" t="s">
        <v>401</v>
      </c>
      <c r="C381" s="41">
        <v>90175850202</v>
      </c>
      <c r="D381" s="42">
        <v>0</v>
      </c>
      <c r="E381" s="42">
        <v>91175850202</v>
      </c>
      <c r="F381" s="42">
        <v>1</v>
      </c>
      <c r="G381" s="42">
        <v>0</v>
      </c>
      <c r="H381" s="42">
        <v>0</v>
      </c>
    </row>
    <row r="382" spans="1:8">
      <c r="A382" s="42" t="b">
        <v>1</v>
      </c>
      <c r="B382" s="46" t="s">
        <v>402</v>
      </c>
      <c r="C382" s="42">
        <v>90175850301</v>
      </c>
      <c r="D382" s="42">
        <v>0</v>
      </c>
      <c r="E382" s="42">
        <v>91175850301</v>
      </c>
      <c r="F382" s="42">
        <v>1</v>
      </c>
      <c r="G382" s="42">
        <v>0</v>
      </c>
      <c r="H382" s="42">
        <v>0</v>
      </c>
    </row>
    <row r="383" spans="1:8">
      <c r="A383" s="42" t="b">
        <v>1</v>
      </c>
      <c r="B383" s="46" t="s">
        <v>403</v>
      </c>
      <c r="C383" s="42">
        <v>90175850302</v>
      </c>
      <c r="D383" s="42">
        <v>0</v>
      </c>
      <c r="E383" s="42">
        <v>91175850302</v>
      </c>
      <c r="F383" s="42">
        <v>1</v>
      </c>
      <c r="G383" s="42">
        <v>0</v>
      </c>
      <c r="H383" s="42">
        <v>0</v>
      </c>
    </row>
    <row r="384" spans="1:8">
      <c r="A384" s="42" t="b">
        <v>1</v>
      </c>
      <c r="B384" s="46" t="s">
        <v>404</v>
      </c>
      <c r="C384" s="42">
        <v>90175850401</v>
      </c>
      <c r="D384" s="42">
        <v>0</v>
      </c>
      <c r="E384" s="42">
        <v>91175850401</v>
      </c>
      <c r="F384" s="42">
        <v>1</v>
      </c>
      <c r="G384" s="42">
        <v>0</v>
      </c>
      <c r="H384" s="42">
        <v>0</v>
      </c>
    </row>
    <row r="385" spans="1:8">
      <c r="A385" s="42" t="b">
        <v>1</v>
      </c>
      <c r="B385" s="46" t="s">
        <v>405</v>
      </c>
      <c r="C385" s="42">
        <v>90175850402</v>
      </c>
      <c r="D385" s="42">
        <v>0</v>
      </c>
      <c r="E385" s="42">
        <v>91175850402</v>
      </c>
      <c r="F385" s="42">
        <v>1</v>
      </c>
      <c r="G385" s="42">
        <v>0</v>
      </c>
      <c r="H385" s="42">
        <v>0</v>
      </c>
    </row>
    <row r="386" spans="1:8">
      <c r="A386" s="42" t="b">
        <v>1</v>
      </c>
      <c r="B386" s="46" t="s">
        <v>406</v>
      </c>
      <c r="C386" s="42">
        <v>90175850501</v>
      </c>
      <c r="D386" s="42">
        <v>0</v>
      </c>
      <c r="E386" s="42">
        <v>91175850501</v>
      </c>
      <c r="F386" s="42">
        <v>1</v>
      </c>
      <c r="G386" s="42">
        <v>0</v>
      </c>
      <c r="H386" s="42">
        <v>0</v>
      </c>
    </row>
    <row r="387" spans="1:8">
      <c r="A387" s="42" t="b">
        <v>1</v>
      </c>
      <c r="B387" s="47" t="s">
        <v>407</v>
      </c>
      <c r="C387" s="42">
        <v>90175850502</v>
      </c>
      <c r="D387" s="42">
        <v>0</v>
      </c>
      <c r="E387" s="42">
        <v>91175850502</v>
      </c>
      <c r="F387" s="42">
        <v>1</v>
      </c>
      <c r="G387" s="42">
        <v>0</v>
      </c>
      <c r="H387" s="42">
        <v>0</v>
      </c>
    </row>
    <row r="388" spans="1:8">
      <c r="A388" s="42" t="b">
        <v>1</v>
      </c>
      <c r="B388" s="47" t="s">
        <v>408</v>
      </c>
      <c r="C388" s="42">
        <v>90175850503</v>
      </c>
      <c r="D388" s="42">
        <v>0</v>
      </c>
      <c r="E388" s="42">
        <v>91175850503</v>
      </c>
      <c r="F388" s="42">
        <v>1</v>
      </c>
      <c r="G388" s="42">
        <v>0</v>
      </c>
      <c r="H388" s="42">
        <v>0</v>
      </c>
    </row>
    <row r="393" spans="1:8">
      <c r="A393" s="1">
        <v>1</v>
      </c>
      <c r="C393" s="1">
        <v>11</v>
      </c>
    </row>
    <row r="394" spans="1:8">
      <c r="C394" s="1">
        <v>12</v>
      </c>
    </row>
    <row r="395" spans="1:8">
      <c r="C395" s="1">
        <v>123</v>
      </c>
    </row>
  </sheetData>
  <phoneticPr fontId="1" type="noConversion"/>
  <dataValidations count="1">
    <dataValidation type="list" allowBlank="1" showInputMessage="1" showErrorMessage="1" sqref="H6:H7 G6:G16">
      <formula1>#REF!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C000"/>
  </sheetPr>
  <dimension ref="A1:R2453"/>
  <sheetViews>
    <sheetView zoomScaleNormal="100" workbookViewId="0">
      <pane xSplit="3" ySplit="5" topLeftCell="J343" activePane="bottomRight" state="frozen"/>
      <selection pane="topRight" activeCell="D1" sqref="D1"/>
      <selection pane="bottomLeft" activeCell="A6" sqref="A6"/>
      <selection pane="bottomRight" activeCell="Q6" sqref="Q6:Q388"/>
    </sheetView>
  </sheetViews>
  <sheetFormatPr defaultRowHeight="12"/>
  <cols>
    <col min="1" max="1" width="18.25" style="1" customWidth="1"/>
    <col min="2" max="2" width="14.25" style="1" customWidth="1"/>
    <col min="3" max="3" width="15.625" style="1" customWidth="1"/>
    <col min="4" max="4" width="14.375" style="1" bestFit="1" customWidth="1"/>
    <col min="5" max="5" width="22.375" style="1" customWidth="1"/>
    <col min="6" max="6" width="23.75" style="1" customWidth="1"/>
    <col min="7" max="7" width="17.75" style="1" bestFit="1" customWidth="1"/>
    <col min="8" max="8" width="19.375" style="1" customWidth="1"/>
    <col min="9" max="9" width="19" style="1" bestFit="1" customWidth="1"/>
    <col min="10" max="10" width="18.375" style="1" bestFit="1" customWidth="1"/>
    <col min="11" max="11" width="20.5" style="1" bestFit="1" customWidth="1"/>
    <col min="12" max="12" width="20" style="1" bestFit="1" customWidth="1"/>
    <col min="13" max="13" width="16.625" style="1" bestFit="1" customWidth="1"/>
    <col min="14" max="14" width="16.125" style="1" bestFit="1" customWidth="1"/>
    <col min="15" max="15" width="21.875" style="1" bestFit="1" customWidth="1"/>
    <col min="16" max="16" width="20.5" style="1" bestFit="1" customWidth="1"/>
    <col min="17" max="17" width="21.125" style="1" bestFit="1" customWidth="1"/>
    <col min="18" max="16384" width="9" style="1"/>
  </cols>
  <sheetData>
    <row r="1" spans="1:18">
      <c r="A1" s="31" t="s">
        <v>99</v>
      </c>
      <c r="B1" s="29" t="s">
        <v>87</v>
      </c>
    </row>
    <row r="2" spans="1:18" ht="174.75" customHeight="1">
      <c r="A2" s="37" t="s">
        <v>419</v>
      </c>
      <c r="B2" s="23" t="s">
        <v>100</v>
      </c>
      <c r="C2" s="19" t="s">
        <v>60</v>
      </c>
      <c r="D2" s="19" t="s">
        <v>425</v>
      </c>
      <c r="E2" s="19" t="s">
        <v>426</v>
      </c>
      <c r="F2" s="19" t="s">
        <v>427</v>
      </c>
      <c r="G2" s="24" t="s">
        <v>590</v>
      </c>
      <c r="H2" s="24" t="s">
        <v>591</v>
      </c>
      <c r="I2" s="20" t="s">
        <v>35</v>
      </c>
      <c r="J2" s="20" t="s">
        <v>2</v>
      </c>
      <c r="K2" s="20" t="s">
        <v>478</v>
      </c>
      <c r="L2" s="20" t="s">
        <v>477</v>
      </c>
      <c r="M2" s="20" t="s">
        <v>77</v>
      </c>
      <c r="N2" s="20" t="s">
        <v>594</v>
      </c>
      <c r="O2" s="20" t="s">
        <v>4</v>
      </c>
      <c r="P2" s="20" t="s">
        <v>5</v>
      </c>
      <c r="Q2" s="25" t="s">
        <v>595</v>
      </c>
      <c r="R2" s="25" t="s">
        <v>79</v>
      </c>
    </row>
    <row r="3" spans="1:18">
      <c r="A3" s="35" t="s">
        <v>81</v>
      </c>
      <c r="B3" s="35" t="s">
        <v>81</v>
      </c>
      <c r="C3" s="35" t="s">
        <v>82</v>
      </c>
      <c r="D3" s="35" t="s">
        <v>82</v>
      </c>
      <c r="E3" s="35" t="s">
        <v>82</v>
      </c>
      <c r="F3" s="35" t="s">
        <v>82</v>
      </c>
      <c r="G3" s="35" t="s">
        <v>82</v>
      </c>
      <c r="H3" s="35" t="s">
        <v>82</v>
      </c>
      <c r="I3" s="35" t="s">
        <v>82</v>
      </c>
      <c r="J3" s="35" t="s">
        <v>82</v>
      </c>
      <c r="K3" s="35" t="s">
        <v>82</v>
      </c>
      <c r="L3" s="35" t="s">
        <v>82</v>
      </c>
      <c r="M3" s="35" t="s">
        <v>82</v>
      </c>
      <c r="N3" s="35" t="s">
        <v>82</v>
      </c>
      <c r="O3" s="35" t="s">
        <v>82</v>
      </c>
      <c r="P3" s="35" t="s">
        <v>82</v>
      </c>
      <c r="Q3" s="35" t="s">
        <v>82</v>
      </c>
      <c r="R3" s="35" t="s">
        <v>82</v>
      </c>
    </row>
    <row r="4" spans="1:18" ht="13.5">
      <c r="A4" s="30" t="s">
        <v>90</v>
      </c>
      <c r="B4" s="36" t="s">
        <v>91</v>
      </c>
      <c r="C4" s="21" t="s">
        <v>0</v>
      </c>
      <c r="D4" s="21" t="s">
        <v>0</v>
      </c>
      <c r="E4" s="21" t="s">
        <v>0</v>
      </c>
      <c r="F4" s="21" t="s">
        <v>0</v>
      </c>
      <c r="G4" s="21" t="s">
        <v>0</v>
      </c>
      <c r="H4" s="21" t="s">
        <v>0</v>
      </c>
      <c r="I4" s="21" t="s">
        <v>0</v>
      </c>
      <c r="J4" s="21" t="s">
        <v>0</v>
      </c>
      <c r="K4" s="21" t="s">
        <v>0</v>
      </c>
      <c r="L4" s="21" t="s">
        <v>0</v>
      </c>
      <c r="M4" s="21" t="s">
        <v>0</v>
      </c>
      <c r="N4" s="21" t="s">
        <v>0</v>
      </c>
      <c r="O4" s="21" t="s">
        <v>0</v>
      </c>
      <c r="P4" s="21" t="s">
        <v>0</v>
      </c>
      <c r="Q4" s="21" t="s">
        <v>0</v>
      </c>
      <c r="R4" s="21" t="s">
        <v>78</v>
      </c>
    </row>
    <row r="5" spans="1:18" s="3" customFormat="1" ht="13.5">
      <c r="A5" s="39" t="s">
        <v>83</v>
      </c>
      <c r="B5" s="39" t="s">
        <v>84</v>
      </c>
      <c r="C5" s="34" t="s">
        <v>422</v>
      </c>
      <c r="D5" s="34" t="s">
        <v>430</v>
      </c>
      <c r="E5" s="34" t="s">
        <v>429</v>
      </c>
      <c r="F5" s="34" t="s">
        <v>428</v>
      </c>
      <c r="G5" s="34" t="s">
        <v>592</v>
      </c>
      <c r="H5" s="34" t="s">
        <v>593</v>
      </c>
      <c r="I5" s="34" t="s">
        <v>447</v>
      </c>
      <c r="J5" s="34" t="s">
        <v>448</v>
      </c>
      <c r="K5" s="34" t="s">
        <v>475</v>
      </c>
      <c r="L5" s="34" t="s">
        <v>476</v>
      </c>
      <c r="M5" s="34" t="s">
        <v>432</v>
      </c>
      <c r="N5" s="34" t="s">
        <v>433</v>
      </c>
      <c r="O5" s="34" t="s">
        <v>434</v>
      </c>
      <c r="P5" s="34" t="s">
        <v>435</v>
      </c>
      <c r="Q5" s="34" t="s">
        <v>490</v>
      </c>
      <c r="R5" s="34" t="s">
        <v>80</v>
      </c>
    </row>
    <row r="6" spans="1:18">
      <c r="A6" s="42" t="b">
        <v>1</v>
      </c>
      <c r="B6" s="42" t="s">
        <v>421</v>
      </c>
      <c r="C6" s="42">
        <v>91171100005</v>
      </c>
      <c r="D6" s="54">
        <v>1003</v>
      </c>
      <c r="E6" s="54">
        <v>0</v>
      </c>
      <c r="F6" s="54">
        <v>1003</v>
      </c>
      <c r="G6" s="55">
        <v>0</v>
      </c>
      <c r="H6" s="55">
        <v>0</v>
      </c>
      <c r="I6" s="54">
        <v>50</v>
      </c>
      <c r="J6" s="42">
        <v>0</v>
      </c>
      <c r="K6" s="42">
        <v>1</v>
      </c>
      <c r="L6" s="42">
        <v>5</v>
      </c>
      <c r="M6" s="42">
        <v>1</v>
      </c>
      <c r="N6" s="42">
        <v>2</v>
      </c>
      <c r="O6" s="42">
        <v>10</v>
      </c>
      <c r="P6" s="42">
        <v>20</v>
      </c>
      <c r="Q6" s="55">
        <v>0</v>
      </c>
      <c r="R6" s="55"/>
    </row>
    <row r="7" spans="1:18">
      <c r="A7" s="42" t="b">
        <v>1</v>
      </c>
      <c r="B7" s="42" t="s">
        <v>486</v>
      </c>
      <c r="C7" s="42">
        <v>91171111111</v>
      </c>
      <c r="D7" s="54">
        <v>1003</v>
      </c>
      <c r="E7" s="54">
        <v>0</v>
      </c>
      <c r="F7" s="54">
        <v>1003</v>
      </c>
      <c r="G7" s="55">
        <v>0</v>
      </c>
      <c r="H7" s="55">
        <v>0</v>
      </c>
      <c r="I7" s="54">
        <v>100</v>
      </c>
      <c r="J7" s="42">
        <v>0</v>
      </c>
      <c r="K7" s="42">
        <v>1</v>
      </c>
      <c r="L7" s="42">
        <v>3</v>
      </c>
      <c r="M7" s="42">
        <v>1</v>
      </c>
      <c r="N7" s="42">
        <v>2</v>
      </c>
      <c r="O7" s="42">
        <v>10</v>
      </c>
      <c r="P7" s="42">
        <v>20</v>
      </c>
      <c r="Q7" s="55">
        <v>2</v>
      </c>
      <c r="R7" s="55"/>
    </row>
    <row r="8" spans="1:18">
      <c r="A8" s="42" t="b">
        <v>1</v>
      </c>
      <c r="B8" s="42" t="s">
        <v>487</v>
      </c>
      <c r="C8" s="42">
        <v>92171111111</v>
      </c>
      <c r="D8" s="56">
        <v>38</v>
      </c>
      <c r="E8" s="42">
        <v>91171111111</v>
      </c>
      <c r="F8" s="56">
        <v>0</v>
      </c>
      <c r="G8" s="42">
        <v>0</v>
      </c>
      <c r="H8" s="42">
        <v>0</v>
      </c>
      <c r="I8" s="56">
        <v>100</v>
      </c>
      <c r="J8" s="42">
        <v>0.2</v>
      </c>
      <c r="K8" s="42">
        <v>1</v>
      </c>
      <c r="L8" s="42">
        <v>2</v>
      </c>
      <c r="M8" s="57">
        <v>1</v>
      </c>
      <c r="N8" s="42">
        <v>2</v>
      </c>
      <c r="O8" s="42">
        <v>15</v>
      </c>
      <c r="P8" s="42">
        <v>15</v>
      </c>
      <c r="Q8" s="55">
        <v>1</v>
      </c>
      <c r="R8" s="55"/>
    </row>
    <row r="9" spans="1:18">
      <c r="A9" s="42" t="b">
        <v>1</v>
      </c>
      <c r="B9" s="42" t="s">
        <v>488</v>
      </c>
      <c r="C9" s="42">
        <v>93171111111</v>
      </c>
      <c r="D9" s="56">
        <v>62</v>
      </c>
      <c r="E9" s="42">
        <v>0</v>
      </c>
      <c r="F9" s="56">
        <v>62</v>
      </c>
      <c r="G9" s="42">
        <v>0</v>
      </c>
      <c r="H9" s="42">
        <v>0</v>
      </c>
      <c r="I9" s="56">
        <v>100</v>
      </c>
      <c r="J9" s="42">
        <v>0</v>
      </c>
      <c r="K9" s="42">
        <v>1</v>
      </c>
      <c r="L9" s="42">
        <v>2.5</v>
      </c>
      <c r="M9" s="57">
        <v>-1</v>
      </c>
      <c r="N9" s="42">
        <v>2</v>
      </c>
      <c r="O9" s="42">
        <v>20</v>
      </c>
      <c r="P9" s="42">
        <v>20</v>
      </c>
      <c r="Q9" s="55">
        <v>1</v>
      </c>
      <c r="R9" s="55"/>
    </row>
    <row r="10" spans="1:18">
      <c r="A10" s="42" t="b">
        <v>1</v>
      </c>
      <c r="B10" s="42" t="s">
        <v>486</v>
      </c>
      <c r="C10" s="42">
        <v>91171111211</v>
      </c>
      <c r="D10" s="56">
        <v>1003</v>
      </c>
      <c r="E10" s="42">
        <v>0</v>
      </c>
      <c r="F10" s="56">
        <v>1003</v>
      </c>
      <c r="G10" s="42">
        <v>0</v>
      </c>
      <c r="H10" s="42">
        <v>0</v>
      </c>
      <c r="I10" s="56">
        <v>100</v>
      </c>
      <c r="J10" s="42">
        <v>0</v>
      </c>
      <c r="K10" s="42">
        <v>1</v>
      </c>
      <c r="L10" s="42">
        <v>3</v>
      </c>
      <c r="M10" s="57">
        <v>1</v>
      </c>
      <c r="N10" s="42">
        <v>2</v>
      </c>
      <c r="O10" s="42">
        <v>20</v>
      </c>
      <c r="P10" s="42">
        <v>30</v>
      </c>
      <c r="Q10" s="55">
        <v>2</v>
      </c>
      <c r="R10" s="55"/>
    </row>
    <row r="11" spans="1:18">
      <c r="A11" s="42" t="b">
        <v>1</v>
      </c>
      <c r="B11" s="42" t="s">
        <v>487</v>
      </c>
      <c r="C11" s="42">
        <v>92171111211</v>
      </c>
      <c r="D11" s="56">
        <v>38</v>
      </c>
      <c r="E11" s="42">
        <v>91171111211</v>
      </c>
      <c r="F11" s="56">
        <v>0</v>
      </c>
      <c r="G11" s="42">
        <v>0</v>
      </c>
      <c r="H11" s="42">
        <v>0</v>
      </c>
      <c r="I11" s="56">
        <v>100</v>
      </c>
      <c r="J11" s="42">
        <v>0.2</v>
      </c>
      <c r="K11" s="42">
        <v>1</v>
      </c>
      <c r="L11" s="42">
        <v>2</v>
      </c>
      <c r="M11" s="57">
        <v>1</v>
      </c>
      <c r="N11" s="42">
        <v>2</v>
      </c>
      <c r="O11" s="42">
        <v>15</v>
      </c>
      <c r="P11" s="42">
        <v>15</v>
      </c>
      <c r="Q11" s="55">
        <v>1</v>
      </c>
      <c r="R11" s="55"/>
    </row>
    <row r="12" spans="1:18">
      <c r="A12" s="42" t="b">
        <v>1</v>
      </c>
      <c r="B12" s="42" t="s">
        <v>488</v>
      </c>
      <c r="C12" s="42">
        <v>93171111211</v>
      </c>
      <c r="D12" s="56">
        <v>62</v>
      </c>
      <c r="E12" s="42">
        <v>0</v>
      </c>
      <c r="F12" s="56">
        <v>62</v>
      </c>
      <c r="G12" s="42">
        <v>0</v>
      </c>
      <c r="H12" s="42">
        <v>0</v>
      </c>
      <c r="I12" s="56">
        <v>100</v>
      </c>
      <c r="J12" s="42">
        <v>0</v>
      </c>
      <c r="K12" s="42">
        <v>1</v>
      </c>
      <c r="L12" s="42">
        <v>2.5</v>
      </c>
      <c r="M12" s="57">
        <v>-1</v>
      </c>
      <c r="N12" s="42">
        <v>2</v>
      </c>
      <c r="O12" s="42">
        <v>20</v>
      </c>
      <c r="P12" s="42">
        <v>20</v>
      </c>
      <c r="Q12" s="55">
        <v>1</v>
      </c>
      <c r="R12" s="55"/>
    </row>
    <row r="13" spans="1:18">
      <c r="A13" s="42" t="b">
        <v>1</v>
      </c>
      <c r="B13" s="42" t="s">
        <v>486</v>
      </c>
      <c r="C13" s="42">
        <v>91171111311</v>
      </c>
      <c r="D13" s="56">
        <v>1003</v>
      </c>
      <c r="E13" s="42">
        <v>0</v>
      </c>
      <c r="F13" s="56">
        <v>1003</v>
      </c>
      <c r="G13" s="42">
        <v>0</v>
      </c>
      <c r="H13" s="42">
        <v>0</v>
      </c>
      <c r="I13" s="56">
        <v>100</v>
      </c>
      <c r="J13" s="42">
        <v>0</v>
      </c>
      <c r="K13" s="42">
        <v>1</v>
      </c>
      <c r="L13" s="42">
        <v>3</v>
      </c>
      <c r="M13" s="57">
        <v>1</v>
      </c>
      <c r="N13" s="42">
        <v>2</v>
      </c>
      <c r="O13" s="42">
        <v>30</v>
      </c>
      <c r="P13" s="42">
        <v>40</v>
      </c>
      <c r="Q13" s="55">
        <v>2</v>
      </c>
      <c r="R13" s="55"/>
    </row>
    <row r="14" spans="1:18">
      <c r="A14" s="42" t="b">
        <v>1</v>
      </c>
      <c r="B14" s="42" t="s">
        <v>487</v>
      </c>
      <c r="C14" s="42">
        <v>92171111311</v>
      </c>
      <c r="D14" s="56">
        <v>38</v>
      </c>
      <c r="E14" s="42">
        <v>91171111311</v>
      </c>
      <c r="F14" s="56">
        <v>0</v>
      </c>
      <c r="G14" s="42">
        <v>0</v>
      </c>
      <c r="H14" s="42">
        <v>0</v>
      </c>
      <c r="I14" s="56">
        <v>100</v>
      </c>
      <c r="J14" s="42">
        <v>0.2</v>
      </c>
      <c r="K14" s="42">
        <v>1</v>
      </c>
      <c r="L14" s="42">
        <v>2</v>
      </c>
      <c r="M14" s="57">
        <v>1</v>
      </c>
      <c r="N14" s="42">
        <v>2</v>
      </c>
      <c r="O14" s="42">
        <v>15</v>
      </c>
      <c r="P14" s="42">
        <v>15</v>
      </c>
      <c r="Q14" s="55">
        <v>1</v>
      </c>
      <c r="R14" s="55"/>
    </row>
    <row r="15" spans="1:18">
      <c r="A15" s="42" t="b">
        <v>1</v>
      </c>
      <c r="B15" s="42" t="s">
        <v>488</v>
      </c>
      <c r="C15" s="42">
        <v>93171111311</v>
      </c>
      <c r="D15" s="56">
        <v>62</v>
      </c>
      <c r="E15" s="42">
        <v>0</v>
      </c>
      <c r="F15" s="56">
        <v>62</v>
      </c>
      <c r="G15" s="42">
        <v>0</v>
      </c>
      <c r="H15" s="42">
        <v>0</v>
      </c>
      <c r="I15" s="56">
        <v>100</v>
      </c>
      <c r="J15" s="42">
        <v>0</v>
      </c>
      <c r="K15" s="42">
        <v>1</v>
      </c>
      <c r="L15" s="42">
        <v>2.5</v>
      </c>
      <c r="M15" s="57">
        <v>-1</v>
      </c>
      <c r="N15" s="42">
        <v>2</v>
      </c>
      <c r="O15" s="42">
        <v>20</v>
      </c>
      <c r="P15" s="42">
        <v>20</v>
      </c>
      <c r="Q15" s="55">
        <v>1</v>
      </c>
      <c r="R15" s="55"/>
    </row>
    <row r="16" spans="1:18">
      <c r="A16" s="42" t="b">
        <v>1</v>
      </c>
      <c r="B16" s="42" t="s">
        <v>421</v>
      </c>
      <c r="C16" s="42">
        <v>94171110011</v>
      </c>
      <c r="D16" s="56">
        <v>1003</v>
      </c>
      <c r="E16" s="56">
        <v>0</v>
      </c>
      <c r="F16" s="56">
        <v>1003</v>
      </c>
      <c r="G16" s="42">
        <v>0</v>
      </c>
      <c r="H16" s="42">
        <v>0</v>
      </c>
      <c r="I16" s="56">
        <v>100</v>
      </c>
      <c r="J16" s="42">
        <v>0</v>
      </c>
      <c r="K16" s="42">
        <v>1</v>
      </c>
      <c r="L16" s="42">
        <v>3</v>
      </c>
      <c r="M16" s="42">
        <v>1</v>
      </c>
      <c r="N16" s="42">
        <v>2</v>
      </c>
      <c r="O16" s="42">
        <v>20</v>
      </c>
      <c r="P16" s="42">
        <v>20</v>
      </c>
      <c r="Q16" s="55">
        <v>1</v>
      </c>
      <c r="R16" s="55"/>
    </row>
    <row r="17" spans="1:18">
      <c r="A17" s="42" t="b">
        <v>1</v>
      </c>
      <c r="B17" s="42" t="s">
        <v>72</v>
      </c>
      <c r="C17" s="42">
        <v>91171110012</v>
      </c>
      <c r="D17" s="56">
        <v>26</v>
      </c>
      <c r="E17" s="42">
        <v>0</v>
      </c>
      <c r="F17" s="42">
        <v>0</v>
      </c>
      <c r="G17" s="42">
        <v>0</v>
      </c>
      <c r="H17" s="42">
        <v>0</v>
      </c>
      <c r="I17" s="56">
        <v>100</v>
      </c>
      <c r="J17" s="42">
        <v>0</v>
      </c>
      <c r="K17" s="42">
        <v>1</v>
      </c>
      <c r="L17" s="42">
        <v>2.5</v>
      </c>
      <c r="M17" s="42">
        <v>1</v>
      </c>
      <c r="N17" s="42">
        <v>2</v>
      </c>
      <c r="O17" s="42">
        <v>50</v>
      </c>
      <c r="P17" s="42">
        <v>50</v>
      </c>
      <c r="Q17" s="55">
        <v>1</v>
      </c>
      <c r="R17" s="55"/>
    </row>
    <row r="18" spans="1:18">
      <c r="A18" s="42" t="b">
        <v>1</v>
      </c>
      <c r="B18" s="42" t="s">
        <v>489</v>
      </c>
      <c r="C18" s="42">
        <v>92171110012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/>
    </row>
    <row r="19" spans="1:18">
      <c r="A19" s="42" t="b">
        <v>1</v>
      </c>
      <c r="B19" s="42">
        <v>0</v>
      </c>
      <c r="C19" s="42">
        <v>93171110012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/>
    </row>
    <row r="20" spans="1:18">
      <c r="A20" s="42" t="b">
        <v>1</v>
      </c>
      <c r="B20" s="42">
        <v>0</v>
      </c>
      <c r="C20" s="42">
        <v>94171110012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/>
    </row>
    <row r="21" spans="1:18">
      <c r="A21" s="42" t="b">
        <v>1</v>
      </c>
      <c r="B21" s="42">
        <v>0</v>
      </c>
      <c r="C21" s="42">
        <v>91171110013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/>
    </row>
    <row r="22" spans="1:18">
      <c r="A22" s="42" t="b">
        <v>1</v>
      </c>
      <c r="B22" s="42">
        <v>0</v>
      </c>
      <c r="C22" s="42">
        <v>92171110013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/>
    </row>
    <row r="23" spans="1:18">
      <c r="A23" s="42" t="b">
        <v>1</v>
      </c>
      <c r="B23" s="42">
        <v>0</v>
      </c>
      <c r="C23" s="42">
        <v>93171110013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/>
    </row>
    <row r="24" spans="1:18">
      <c r="A24" s="42" t="b">
        <v>1</v>
      </c>
      <c r="B24" s="42">
        <v>0</v>
      </c>
      <c r="C24" s="42">
        <v>91171110021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/>
    </row>
    <row r="25" spans="1:18">
      <c r="A25" s="42" t="b">
        <v>1</v>
      </c>
      <c r="B25" s="42">
        <v>0</v>
      </c>
      <c r="C25" s="42">
        <v>92171110021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/>
    </row>
    <row r="26" spans="1:18">
      <c r="A26" s="42" t="b">
        <v>1</v>
      </c>
      <c r="B26" s="42">
        <v>0</v>
      </c>
      <c r="C26" s="42">
        <v>93171110021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/>
    </row>
    <row r="27" spans="1:18">
      <c r="A27" s="42" t="b">
        <v>1</v>
      </c>
      <c r="B27" s="42">
        <v>0</v>
      </c>
      <c r="C27" s="42">
        <v>91171110022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/>
    </row>
    <row r="28" spans="1:18">
      <c r="A28" s="42" t="b">
        <v>1</v>
      </c>
      <c r="B28" s="42">
        <v>0</v>
      </c>
      <c r="C28" s="42">
        <v>92171110022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/>
    </row>
    <row r="29" spans="1:18">
      <c r="A29" s="42" t="b">
        <v>1</v>
      </c>
      <c r="B29" s="42">
        <v>0</v>
      </c>
      <c r="C29" s="42">
        <v>93171110022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/>
    </row>
    <row r="30" spans="1:18">
      <c r="A30" s="42" t="b">
        <v>1</v>
      </c>
      <c r="B30" s="42">
        <v>0</v>
      </c>
      <c r="C30" s="42">
        <v>91171110023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/>
    </row>
    <row r="31" spans="1:18">
      <c r="A31" s="42" t="b">
        <v>1</v>
      </c>
      <c r="B31" s="42">
        <v>0</v>
      </c>
      <c r="C31" s="42">
        <v>92171110023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/>
    </row>
    <row r="32" spans="1:18">
      <c r="A32" s="42" t="b">
        <v>1</v>
      </c>
      <c r="B32" s="42">
        <v>0</v>
      </c>
      <c r="C32" s="42">
        <v>93171110023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/>
    </row>
    <row r="33" spans="1:18">
      <c r="A33" s="42" t="b">
        <v>1</v>
      </c>
      <c r="B33" s="42">
        <v>0</v>
      </c>
      <c r="C33" s="42">
        <v>91171110031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/>
    </row>
    <row r="34" spans="1:18">
      <c r="A34" s="42" t="b">
        <v>1</v>
      </c>
      <c r="B34" s="42">
        <v>0</v>
      </c>
      <c r="C34" s="42">
        <v>92171110031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/>
    </row>
    <row r="35" spans="1:18">
      <c r="A35" s="42" t="b">
        <v>1</v>
      </c>
      <c r="B35" s="42">
        <v>0</v>
      </c>
      <c r="C35" s="42">
        <v>93171110031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/>
    </row>
    <row r="36" spans="1:18">
      <c r="A36" s="42" t="b">
        <v>1</v>
      </c>
      <c r="B36" s="42">
        <v>0</v>
      </c>
      <c r="C36" s="42">
        <v>91171110032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/>
    </row>
    <row r="37" spans="1:18">
      <c r="A37" s="42" t="b">
        <v>1</v>
      </c>
      <c r="B37" s="42">
        <v>0</v>
      </c>
      <c r="C37" s="42">
        <v>92171110032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/>
    </row>
    <row r="38" spans="1:18">
      <c r="A38" s="42" t="b">
        <v>1</v>
      </c>
      <c r="B38" s="42">
        <v>0</v>
      </c>
      <c r="C38" s="42">
        <v>93171110032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/>
    </row>
    <row r="39" spans="1:18">
      <c r="A39" s="42" t="b">
        <v>1</v>
      </c>
      <c r="B39" s="42">
        <v>0</v>
      </c>
      <c r="C39" s="42">
        <v>91171110033</v>
      </c>
      <c r="D39" s="42">
        <v>0</v>
      </c>
      <c r="E39" s="42">
        <v>0</v>
      </c>
      <c r="F39" s="42">
        <v>0</v>
      </c>
      <c r="G39" s="42">
        <v>91171110033</v>
      </c>
      <c r="H39" s="42">
        <v>91171110033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/>
    </row>
    <row r="40" spans="1:18">
      <c r="A40" s="42" t="b">
        <v>1</v>
      </c>
      <c r="B40" s="42">
        <v>0</v>
      </c>
      <c r="C40" s="42">
        <v>92171110033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/>
    </row>
    <row r="41" spans="1:18">
      <c r="A41" s="42" t="b">
        <v>1</v>
      </c>
      <c r="B41" s="42">
        <v>0</v>
      </c>
      <c r="C41" s="42">
        <v>93171110033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/>
    </row>
    <row r="42" spans="1:18">
      <c r="A42" s="42" t="b">
        <v>1</v>
      </c>
      <c r="B42" s="42">
        <v>0</v>
      </c>
      <c r="C42" s="42">
        <v>91171110041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/>
    </row>
    <row r="43" spans="1:18">
      <c r="A43" s="42" t="b">
        <v>1</v>
      </c>
      <c r="B43" s="42">
        <v>0</v>
      </c>
      <c r="C43" s="42">
        <v>92171110041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/>
    </row>
    <row r="44" spans="1:18">
      <c r="A44" s="42" t="b">
        <v>1</v>
      </c>
      <c r="B44" s="42">
        <v>0</v>
      </c>
      <c r="C44" s="42">
        <v>91171110042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/>
    </row>
    <row r="45" spans="1:18">
      <c r="A45" s="42" t="b">
        <v>1</v>
      </c>
      <c r="B45" s="42">
        <v>0</v>
      </c>
      <c r="C45" s="42">
        <v>92171110042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/>
    </row>
    <row r="46" spans="1:18">
      <c r="A46" s="42" t="b">
        <v>1</v>
      </c>
      <c r="B46" s="42">
        <v>0</v>
      </c>
      <c r="C46" s="42">
        <v>91171110043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/>
    </row>
    <row r="47" spans="1:18">
      <c r="A47" s="42" t="b">
        <v>1</v>
      </c>
      <c r="B47" s="42">
        <v>0</v>
      </c>
      <c r="C47" s="42">
        <v>92171110043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/>
    </row>
    <row r="48" spans="1:18">
      <c r="A48" s="42" t="b">
        <v>1</v>
      </c>
      <c r="B48" s="42">
        <v>0</v>
      </c>
      <c r="C48" s="42">
        <v>91171110050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/>
    </row>
    <row r="49" spans="1:18">
      <c r="A49" s="42" t="b">
        <v>1</v>
      </c>
      <c r="B49" s="42">
        <v>0</v>
      </c>
      <c r="C49" s="42">
        <v>91171200003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/>
    </row>
    <row r="50" spans="1:18">
      <c r="A50" s="42" t="b">
        <v>1</v>
      </c>
      <c r="B50" s="42">
        <v>0</v>
      </c>
      <c r="C50" s="42">
        <v>91171210011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/>
    </row>
    <row r="51" spans="1:18">
      <c r="A51" s="42" t="b">
        <v>1</v>
      </c>
      <c r="B51" s="42">
        <v>0</v>
      </c>
      <c r="C51" s="42">
        <v>92171210011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/>
    </row>
    <row r="52" spans="1:18">
      <c r="A52" s="42" t="b">
        <v>1</v>
      </c>
      <c r="B52" s="42">
        <v>0</v>
      </c>
      <c r="C52" s="42">
        <v>93171210011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/>
    </row>
    <row r="53" spans="1:18">
      <c r="A53" s="42" t="b">
        <v>1</v>
      </c>
      <c r="B53" s="42">
        <v>0</v>
      </c>
      <c r="C53" s="42">
        <v>91171210012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/>
    </row>
    <row r="54" spans="1:18">
      <c r="A54" s="42" t="b">
        <v>1</v>
      </c>
      <c r="B54" s="42">
        <v>0</v>
      </c>
      <c r="C54" s="42">
        <v>92171210012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/>
    </row>
    <row r="55" spans="1:18">
      <c r="A55" s="42" t="b">
        <v>1</v>
      </c>
      <c r="B55" s="42">
        <v>0</v>
      </c>
      <c r="C55" s="42">
        <v>93171210012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/>
    </row>
    <row r="56" spans="1:18">
      <c r="A56" s="42" t="b">
        <v>1</v>
      </c>
      <c r="B56" s="42">
        <v>0</v>
      </c>
      <c r="C56" s="42">
        <v>91171210013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/>
    </row>
    <row r="57" spans="1:18">
      <c r="A57" s="42" t="b">
        <v>1</v>
      </c>
      <c r="B57" s="42">
        <v>0</v>
      </c>
      <c r="C57" s="42">
        <v>92171210013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/>
    </row>
    <row r="58" spans="1:18">
      <c r="A58" s="42" t="b">
        <v>1</v>
      </c>
      <c r="B58" s="42">
        <v>0</v>
      </c>
      <c r="C58" s="42">
        <v>93171210013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/>
    </row>
    <row r="59" spans="1:18">
      <c r="A59" s="42" t="b">
        <v>1</v>
      </c>
      <c r="B59" s="42">
        <v>0</v>
      </c>
      <c r="C59" s="42">
        <v>91171210021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/>
    </row>
    <row r="60" spans="1:18">
      <c r="A60" s="42" t="b">
        <v>1</v>
      </c>
      <c r="B60" s="42">
        <v>0</v>
      </c>
      <c r="C60" s="42">
        <v>92171210021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/>
    </row>
    <row r="61" spans="1:18">
      <c r="A61" s="42" t="b">
        <v>1</v>
      </c>
      <c r="B61" s="42">
        <v>0</v>
      </c>
      <c r="C61" s="42">
        <v>93171210021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/>
    </row>
    <row r="62" spans="1:18">
      <c r="A62" s="42" t="b">
        <v>1</v>
      </c>
      <c r="B62" s="42">
        <v>0</v>
      </c>
      <c r="C62" s="42">
        <v>91171210022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/>
    </row>
    <row r="63" spans="1:18">
      <c r="A63" s="42" t="b">
        <v>1</v>
      </c>
      <c r="B63" s="42">
        <v>0</v>
      </c>
      <c r="C63" s="42">
        <v>92171210022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/>
    </row>
    <row r="64" spans="1:18">
      <c r="A64" s="42" t="b">
        <v>1</v>
      </c>
      <c r="B64" s="42">
        <v>0</v>
      </c>
      <c r="C64" s="42">
        <v>93171210022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/>
    </row>
    <row r="65" spans="1:18">
      <c r="A65" s="42" t="b">
        <v>1</v>
      </c>
      <c r="B65" s="42">
        <v>0</v>
      </c>
      <c r="C65" s="42">
        <v>91171210023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/>
    </row>
    <row r="66" spans="1:18">
      <c r="A66" s="42" t="b">
        <v>1</v>
      </c>
      <c r="B66" s="42">
        <v>0</v>
      </c>
      <c r="C66" s="42">
        <v>92171210023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/>
    </row>
    <row r="67" spans="1:18">
      <c r="A67" s="42" t="b">
        <v>1</v>
      </c>
      <c r="B67" s="42">
        <v>0</v>
      </c>
      <c r="C67" s="42">
        <v>93171210023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/>
    </row>
    <row r="68" spans="1:18">
      <c r="A68" s="42" t="b">
        <v>1</v>
      </c>
      <c r="B68" s="42">
        <v>0</v>
      </c>
      <c r="C68" s="42">
        <v>91171210031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/>
    </row>
    <row r="69" spans="1:18">
      <c r="A69" s="42" t="b">
        <v>1</v>
      </c>
      <c r="B69" s="42">
        <v>0</v>
      </c>
      <c r="C69" s="42">
        <v>92171210031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/>
    </row>
    <row r="70" spans="1:18">
      <c r="A70" s="42" t="b">
        <v>1</v>
      </c>
      <c r="B70" s="42">
        <v>0</v>
      </c>
      <c r="C70" s="42">
        <v>93171210031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/>
    </row>
    <row r="71" spans="1:18">
      <c r="A71" s="42" t="b">
        <v>1</v>
      </c>
      <c r="B71" s="42">
        <v>0</v>
      </c>
      <c r="C71" s="42">
        <v>91171210032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/>
    </row>
    <row r="72" spans="1:18">
      <c r="A72" s="42" t="b">
        <v>1</v>
      </c>
      <c r="B72" s="42">
        <v>0</v>
      </c>
      <c r="C72" s="42">
        <v>92171210032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/>
    </row>
    <row r="73" spans="1:18">
      <c r="A73" s="42" t="b">
        <v>1</v>
      </c>
      <c r="B73" s="42">
        <v>0</v>
      </c>
      <c r="C73" s="42">
        <v>93171210032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/>
    </row>
    <row r="74" spans="1:18">
      <c r="A74" s="42" t="b">
        <v>1</v>
      </c>
      <c r="B74" s="42">
        <v>0</v>
      </c>
      <c r="C74" s="42">
        <v>91171210033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/>
    </row>
    <row r="75" spans="1:18">
      <c r="A75" s="42" t="b">
        <v>1</v>
      </c>
      <c r="B75" s="42">
        <v>0</v>
      </c>
      <c r="C75" s="42">
        <v>92171210033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/>
    </row>
    <row r="76" spans="1:18">
      <c r="A76" s="42" t="b">
        <v>1</v>
      </c>
      <c r="B76" s="42">
        <v>0</v>
      </c>
      <c r="C76" s="42">
        <v>93171210033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/>
    </row>
    <row r="77" spans="1:18">
      <c r="A77" s="42" t="b">
        <v>1</v>
      </c>
      <c r="B77" s="42">
        <v>0</v>
      </c>
      <c r="C77" s="42">
        <v>91171210041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/>
    </row>
    <row r="78" spans="1:18">
      <c r="A78" s="42" t="b">
        <v>1</v>
      </c>
      <c r="B78" s="42">
        <v>0</v>
      </c>
      <c r="C78" s="42">
        <v>92171210041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/>
    </row>
    <row r="79" spans="1:18">
      <c r="A79" s="42" t="b">
        <v>1</v>
      </c>
      <c r="B79" s="42">
        <v>0</v>
      </c>
      <c r="C79" s="42">
        <v>93171210041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/>
    </row>
    <row r="80" spans="1:18">
      <c r="A80" s="42" t="b">
        <v>1</v>
      </c>
      <c r="B80" s="42">
        <v>0</v>
      </c>
      <c r="C80" s="42">
        <v>91171210042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/>
    </row>
    <row r="81" spans="1:18">
      <c r="A81" s="42" t="b">
        <v>1</v>
      </c>
      <c r="B81" s="42">
        <v>0</v>
      </c>
      <c r="C81" s="42">
        <v>92171210042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/>
    </row>
    <row r="82" spans="1:18">
      <c r="A82" s="42" t="b">
        <v>1</v>
      </c>
      <c r="B82" s="42">
        <v>0</v>
      </c>
      <c r="C82" s="42">
        <v>93171210042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/>
    </row>
    <row r="83" spans="1:18">
      <c r="A83" s="42" t="b">
        <v>1</v>
      </c>
      <c r="B83" s="42">
        <v>0</v>
      </c>
      <c r="C83" s="42">
        <v>91171210043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/>
    </row>
    <row r="84" spans="1:18">
      <c r="A84" s="42" t="b">
        <v>1</v>
      </c>
      <c r="B84" s="42">
        <v>0</v>
      </c>
      <c r="C84" s="42">
        <v>92171210043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/>
    </row>
    <row r="85" spans="1:18">
      <c r="A85" s="42" t="b">
        <v>1</v>
      </c>
      <c r="B85" s="42">
        <v>0</v>
      </c>
      <c r="C85" s="42">
        <v>93171210043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/>
    </row>
    <row r="86" spans="1:18">
      <c r="A86" s="42" t="b">
        <v>1</v>
      </c>
      <c r="B86" s="42">
        <v>0</v>
      </c>
      <c r="C86" s="42">
        <v>91171210050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/>
    </row>
    <row r="87" spans="1:18">
      <c r="A87" s="42" t="b">
        <v>1</v>
      </c>
      <c r="B87" s="42">
        <v>0</v>
      </c>
      <c r="C87" s="42">
        <v>91171300003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/>
    </row>
    <row r="88" spans="1:18">
      <c r="A88" s="42" t="b">
        <v>1</v>
      </c>
      <c r="B88" s="42">
        <v>0</v>
      </c>
      <c r="C88" s="42">
        <v>91171310011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/>
    </row>
    <row r="89" spans="1:18">
      <c r="A89" s="42" t="b">
        <v>1</v>
      </c>
      <c r="B89" s="42">
        <v>0</v>
      </c>
      <c r="C89" s="42">
        <v>92171310011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/>
    </row>
    <row r="90" spans="1:18">
      <c r="A90" s="42" t="b">
        <v>1</v>
      </c>
      <c r="B90" s="42">
        <v>0</v>
      </c>
      <c r="C90" s="42">
        <v>93171310011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/>
    </row>
    <row r="91" spans="1:18">
      <c r="A91" s="42" t="b">
        <v>1</v>
      </c>
      <c r="B91" s="42">
        <v>0</v>
      </c>
      <c r="C91" s="42">
        <v>91171310012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/>
    </row>
    <row r="92" spans="1:18">
      <c r="A92" s="42" t="b">
        <v>1</v>
      </c>
      <c r="B92" s="42">
        <v>0</v>
      </c>
      <c r="C92" s="42">
        <v>92171310012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/>
    </row>
    <row r="93" spans="1:18">
      <c r="A93" s="42" t="b">
        <v>1</v>
      </c>
      <c r="B93" s="42">
        <v>0</v>
      </c>
      <c r="C93" s="42">
        <v>93171310012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/>
    </row>
    <row r="94" spans="1:18">
      <c r="A94" s="42" t="b">
        <v>1</v>
      </c>
      <c r="B94" s="42">
        <v>0</v>
      </c>
      <c r="C94" s="42">
        <v>91171310013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/>
    </row>
    <row r="95" spans="1:18">
      <c r="A95" s="42" t="b">
        <v>1</v>
      </c>
      <c r="B95" s="42">
        <v>0</v>
      </c>
      <c r="C95" s="42">
        <v>92171310013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/>
    </row>
    <row r="96" spans="1:18">
      <c r="A96" s="42" t="b">
        <v>1</v>
      </c>
      <c r="B96" s="42">
        <v>0</v>
      </c>
      <c r="C96" s="42">
        <v>93171310013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/>
    </row>
    <row r="97" spans="1:18">
      <c r="A97" s="42" t="b">
        <v>1</v>
      </c>
      <c r="B97" s="42">
        <v>0</v>
      </c>
      <c r="C97" s="42">
        <v>91171310021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/>
    </row>
    <row r="98" spans="1:18">
      <c r="A98" s="42" t="b">
        <v>1</v>
      </c>
      <c r="B98" s="42">
        <v>0</v>
      </c>
      <c r="C98" s="42">
        <v>92171310021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/>
    </row>
    <row r="99" spans="1:18">
      <c r="A99" s="42" t="b">
        <v>1</v>
      </c>
      <c r="B99" s="42">
        <v>0</v>
      </c>
      <c r="C99" s="42">
        <v>93171310021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/>
    </row>
    <row r="100" spans="1:18">
      <c r="A100" s="42" t="b">
        <v>1</v>
      </c>
      <c r="B100" s="42">
        <v>0</v>
      </c>
      <c r="C100" s="42">
        <v>91171310022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/>
    </row>
    <row r="101" spans="1:18">
      <c r="A101" s="42" t="b">
        <v>1</v>
      </c>
      <c r="B101" s="42">
        <v>0</v>
      </c>
      <c r="C101" s="42">
        <v>92171310022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  <c r="R101" s="42"/>
    </row>
    <row r="102" spans="1:18">
      <c r="A102" s="42" t="b">
        <v>1</v>
      </c>
      <c r="B102" s="42">
        <v>0</v>
      </c>
      <c r="C102" s="42">
        <v>91171310023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/>
    </row>
    <row r="103" spans="1:18">
      <c r="A103" s="42" t="b">
        <v>1</v>
      </c>
      <c r="B103" s="42">
        <v>0</v>
      </c>
      <c r="C103" s="42">
        <v>92171310023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/>
    </row>
    <row r="104" spans="1:18">
      <c r="A104" s="42" t="b">
        <v>1</v>
      </c>
      <c r="B104" s="42">
        <v>0</v>
      </c>
      <c r="C104" s="42">
        <v>93171310023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/>
    </row>
    <row r="105" spans="1:18">
      <c r="A105" s="42" t="b">
        <v>1</v>
      </c>
      <c r="B105" s="42">
        <v>0</v>
      </c>
      <c r="C105" s="42">
        <v>91171310031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/>
    </row>
    <row r="106" spans="1:18">
      <c r="A106" s="42" t="b">
        <v>1</v>
      </c>
      <c r="B106" s="42">
        <v>0</v>
      </c>
      <c r="C106" s="42">
        <v>92171310031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/>
    </row>
    <row r="107" spans="1:18">
      <c r="A107" s="42" t="b">
        <v>1</v>
      </c>
      <c r="B107" s="42">
        <v>0</v>
      </c>
      <c r="C107" s="42">
        <v>93171310031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/>
    </row>
    <row r="108" spans="1:18">
      <c r="A108" s="42" t="b">
        <v>1</v>
      </c>
      <c r="B108" s="42">
        <v>0</v>
      </c>
      <c r="C108" s="42">
        <v>91171310032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/>
    </row>
    <row r="109" spans="1:18">
      <c r="A109" s="42" t="b">
        <v>1</v>
      </c>
      <c r="B109" s="42">
        <v>0</v>
      </c>
      <c r="C109" s="42">
        <v>92171310032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/>
    </row>
    <row r="110" spans="1:18">
      <c r="A110" s="42" t="b">
        <v>1</v>
      </c>
      <c r="B110" s="42">
        <v>0</v>
      </c>
      <c r="C110" s="42">
        <v>91171310033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/>
    </row>
    <row r="111" spans="1:18">
      <c r="A111" s="42" t="b">
        <v>1</v>
      </c>
      <c r="B111" s="42">
        <v>0</v>
      </c>
      <c r="C111" s="42">
        <v>92171310033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/>
    </row>
    <row r="112" spans="1:18">
      <c r="A112" s="42" t="b">
        <v>1</v>
      </c>
      <c r="B112" s="42">
        <v>0</v>
      </c>
      <c r="C112" s="42">
        <v>91171310041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/>
    </row>
    <row r="113" spans="1:18">
      <c r="A113" s="42" t="b">
        <v>1</v>
      </c>
      <c r="B113" s="42">
        <v>0</v>
      </c>
      <c r="C113" s="42">
        <v>92171310041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/>
    </row>
    <row r="114" spans="1:18">
      <c r="A114" s="42" t="b">
        <v>1</v>
      </c>
      <c r="B114" s="42">
        <v>0</v>
      </c>
      <c r="C114" s="42">
        <v>93171310041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/>
    </row>
    <row r="115" spans="1:18">
      <c r="A115" s="42" t="b">
        <v>1</v>
      </c>
      <c r="B115" s="42">
        <v>0</v>
      </c>
      <c r="C115" s="42">
        <v>91171310042</v>
      </c>
      <c r="D115" s="42">
        <v>0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/>
    </row>
    <row r="116" spans="1:18">
      <c r="A116" s="42" t="b">
        <v>1</v>
      </c>
      <c r="B116" s="42">
        <v>0</v>
      </c>
      <c r="C116" s="42">
        <v>92171310042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/>
    </row>
    <row r="117" spans="1:18">
      <c r="A117" s="42" t="b">
        <v>1</v>
      </c>
      <c r="B117" s="42">
        <v>0</v>
      </c>
      <c r="C117" s="42">
        <v>93171310042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/>
    </row>
    <row r="118" spans="1:18">
      <c r="A118" s="42" t="b">
        <v>1</v>
      </c>
      <c r="B118" s="42">
        <v>0</v>
      </c>
      <c r="C118" s="42">
        <v>91171310043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/>
    </row>
    <row r="119" spans="1:18">
      <c r="A119" s="42" t="b">
        <v>1</v>
      </c>
      <c r="B119" s="42">
        <v>0</v>
      </c>
      <c r="C119" s="42">
        <v>92171310043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/>
    </row>
    <row r="120" spans="1:18">
      <c r="A120" s="42" t="b">
        <v>1</v>
      </c>
      <c r="B120" s="42">
        <v>0</v>
      </c>
      <c r="C120" s="42">
        <v>91171310050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/>
    </row>
    <row r="121" spans="1:18">
      <c r="A121" s="42" t="b">
        <v>1</v>
      </c>
      <c r="B121" s="42">
        <v>0</v>
      </c>
      <c r="C121" s="42">
        <v>91172100001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/>
    </row>
    <row r="122" spans="1:18">
      <c r="A122" s="42" t="b">
        <v>1</v>
      </c>
      <c r="B122" s="42">
        <v>0</v>
      </c>
      <c r="C122" s="42">
        <v>91175100101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/>
    </row>
    <row r="123" spans="1:18">
      <c r="A123" s="42" t="b">
        <v>1</v>
      </c>
      <c r="B123" s="42">
        <v>0</v>
      </c>
      <c r="C123" s="42">
        <v>91175100201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/>
    </row>
    <row r="124" spans="1:18">
      <c r="A124" s="42" t="b">
        <v>1</v>
      </c>
      <c r="B124" s="42">
        <v>0</v>
      </c>
      <c r="C124" s="42">
        <v>91175100301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/>
    </row>
    <row r="125" spans="1:18">
      <c r="A125" s="42" t="b">
        <v>1</v>
      </c>
      <c r="B125" s="42">
        <v>0</v>
      </c>
      <c r="C125" s="42">
        <v>91175100401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/>
    </row>
    <row r="126" spans="1:18">
      <c r="A126" s="42" t="b">
        <v>1</v>
      </c>
      <c r="B126" s="42">
        <v>0</v>
      </c>
      <c r="C126" s="42">
        <v>91175100501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/>
    </row>
    <row r="127" spans="1:18">
      <c r="A127" s="42" t="b">
        <v>1</v>
      </c>
      <c r="B127" s="42">
        <v>0</v>
      </c>
      <c r="C127" s="42">
        <v>91175150101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2"/>
    </row>
    <row r="128" spans="1:18">
      <c r="A128" s="42" t="b">
        <v>1</v>
      </c>
      <c r="B128" s="42">
        <v>0</v>
      </c>
      <c r="C128" s="42">
        <v>91175150103</v>
      </c>
      <c r="D128" s="42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/>
    </row>
    <row r="129" spans="1:18">
      <c r="A129" s="42" t="b">
        <v>1</v>
      </c>
      <c r="B129" s="42">
        <v>0</v>
      </c>
      <c r="C129" s="42">
        <v>91175150201</v>
      </c>
      <c r="D129" s="42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/>
    </row>
    <row r="130" spans="1:18">
      <c r="A130" s="42" t="b">
        <v>1</v>
      </c>
      <c r="B130" s="42">
        <v>0</v>
      </c>
      <c r="C130" s="42">
        <v>91175150202</v>
      </c>
      <c r="D130" s="42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/>
    </row>
    <row r="131" spans="1:18">
      <c r="A131" s="42" t="b">
        <v>1</v>
      </c>
      <c r="B131" s="42">
        <v>0</v>
      </c>
      <c r="C131" s="42">
        <v>91175150301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2"/>
    </row>
    <row r="132" spans="1:18">
      <c r="A132" s="42" t="b">
        <v>1</v>
      </c>
      <c r="B132" s="42">
        <v>0</v>
      </c>
      <c r="C132" s="42">
        <v>91175150401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  <c r="R132" s="42"/>
    </row>
    <row r="133" spans="1:18">
      <c r="A133" s="42" t="b">
        <v>1</v>
      </c>
      <c r="B133" s="42">
        <v>0</v>
      </c>
      <c r="C133" s="42">
        <v>91175150501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/>
    </row>
    <row r="134" spans="1:18">
      <c r="A134" s="42" t="b">
        <v>1</v>
      </c>
      <c r="B134" s="42">
        <v>0</v>
      </c>
      <c r="C134" s="42">
        <v>91175150502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/>
    </row>
    <row r="135" spans="1:18">
      <c r="A135" s="42" t="b">
        <v>1</v>
      </c>
      <c r="B135" s="42">
        <v>0</v>
      </c>
      <c r="C135" s="42">
        <v>91175150503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/>
    </row>
    <row r="136" spans="1:18">
      <c r="A136" s="42" t="b">
        <v>1</v>
      </c>
      <c r="B136" s="42">
        <v>0</v>
      </c>
      <c r="C136" s="42">
        <v>91175190101</v>
      </c>
      <c r="D136" s="42">
        <v>0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  <c r="P136" s="42">
        <v>0</v>
      </c>
      <c r="Q136" s="42">
        <v>0</v>
      </c>
      <c r="R136" s="42"/>
    </row>
    <row r="137" spans="1:18">
      <c r="A137" s="42" t="b">
        <v>1</v>
      </c>
      <c r="B137" s="42">
        <v>0</v>
      </c>
      <c r="C137" s="42">
        <v>91175190102</v>
      </c>
      <c r="D137" s="42">
        <v>0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/>
    </row>
    <row r="138" spans="1:18">
      <c r="A138" s="42" t="b">
        <v>1</v>
      </c>
      <c r="B138" s="42">
        <v>0</v>
      </c>
      <c r="C138" s="42">
        <v>91175190111</v>
      </c>
      <c r="D138" s="42"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0</v>
      </c>
      <c r="R138" s="42"/>
    </row>
    <row r="139" spans="1:18">
      <c r="A139" s="42" t="b">
        <v>1</v>
      </c>
      <c r="B139" s="42">
        <v>0</v>
      </c>
      <c r="C139" s="42">
        <v>91175190112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/>
    </row>
    <row r="140" spans="1:18">
      <c r="A140" s="42" t="b">
        <v>1</v>
      </c>
      <c r="B140" s="42">
        <v>0</v>
      </c>
      <c r="C140" s="42">
        <v>91175190113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/>
    </row>
    <row r="141" spans="1:18">
      <c r="A141" s="42" t="b">
        <v>1</v>
      </c>
      <c r="B141" s="42">
        <v>0</v>
      </c>
      <c r="C141" s="42">
        <v>91175200101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/>
    </row>
    <row r="142" spans="1:18">
      <c r="A142" s="42" t="b">
        <v>1</v>
      </c>
      <c r="B142" s="42">
        <v>0</v>
      </c>
      <c r="C142" s="42">
        <v>91175200201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/>
    </row>
    <row r="143" spans="1:18">
      <c r="A143" s="42" t="b">
        <v>1</v>
      </c>
      <c r="B143" s="42">
        <v>0</v>
      </c>
      <c r="C143" s="42">
        <v>91175200301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/>
    </row>
    <row r="144" spans="1:18">
      <c r="A144" s="42" t="b">
        <v>1</v>
      </c>
      <c r="B144" s="42">
        <v>0</v>
      </c>
      <c r="C144" s="42">
        <v>91175200401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/>
    </row>
    <row r="145" spans="1:18">
      <c r="A145" s="42" t="b">
        <v>1</v>
      </c>
      <c r="B145" s="42">
        <v>0</v>
      </c>
      <c r="C145" s="42">
        <v>91175250101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/>
    </row>
    <row r="146" spans="1:18">
      <c r="A146" s="42" t="b">
        <v>1</v>
      </c>
      <c r="B146" s="42">
        <v>0</v>
      </c>
      <c r="C146" s="42">
        <v>91175250201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  <c r="R146" s="42"/>
    </row>
    <row r="147" spans="1:18">
      <c r="A147" s="42" t="b">
        <v>1</v>
      </c>
      <c r="B147" s="42">
        <v>0</v>
      </c>
      <c r="C147" s="42">
        <v>91175250301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  <c r="P147" s="42">
        <v>0</v>
      </c>
      <c r="Q147" s="42">
        <v>0</v>
      </c>
      <c r="R147" s="42"/>
    </row>
    <row r="148" spans="1:18">
      <c r="A148" s="42" t="b">
        <v>1</v>
      </c>
      <c r="B148" s="42">
        <v>0</v>
      </c>
      <c r="C148" s="42">
        <v>91175250311</v>
      </c>
      <c r="D148" s="42">
        <v>0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/>
    </row>
    <row r="149" spans="1:18">
      <c r="A149" s="42" t="b">
        <v>1</v>
      </c>
      <c r="B149" s="42">
        <v>0</v>
      </c>
      <c r="C149" s="42">
        <v>91175250401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/>
    </row>
    <row r="150" spans="1:18">
      <c r="A150" s="42" t="b">
        <v>1</v>
      </c>
      <c r="B150" s="42">
        <v>0</v>
      </c>
      <c r="C150" s="42">
        <v>91175250501</v>
      </c>
      <c r="D150" s="42">
        <v>0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/>
    </row>
    <row r="151" spans="1:18">
      <c r="A151" s="42" t="b">
        <v>1</v>
      </c>
      <c r="B151" s="42">
        <v>0</v>
      </c>
      <c r="C151" s="42">
        <v>91175250511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/>
    </row>
    <row r="152" spans="1:18">
      <c r="A152" s="42" t="b">
        <v>1</v>
      </c>
      <c r="B152" s="42">
        <v>0</v>
      </c>
      <c r="C152" s="42">
        <v>91175280101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/>
    </row>
    <row r="153" spans="1:18">
      <c r="A153" s="42" t="b">
        <v>1</v>
      </c>
      <c r="B153" s="42">
        <v>0</v>
      </c>
      <c r="C153" s="42">
        <v>91175280102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0</v>
      </c>
      <c r="R153" s="42"/>
    </row>
    <row r="154" spans="1:18">
      <c r="A154" s="42" t="b">
        <v>1</v>
      </c>
      <c r="B154" s="42">
        <v>0</v>
      </c>
      <c r="C154" s="42">
        <v>91175280111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/>
    </row>
    <row r="155" spans="1:18">
      <c r="A155" s="42" t="b">
        <v>1</v>
      </c>
      <c r="B155" s="42">
        <v>0</v>
      </c>
      <c r="C155" s="42">
        <v>91175280112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/>
    </row>
    <row r="156" spans="1:18">
      <c r="A156" s="42" t="b">
        <v>1</v>
      </c>
      <c r="B156" s="42">
        <v>0</v>
      </c>
      <c r="C156" s="42">
        <v>91175290101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/>
    </row>
    <row r="157" spans="1:18">
      <c r="A157" s="42" t="b">
        <v>1</v>
      </c>
      <c r="B157" s="42">
        <v>0</v>
      </c>
      <c r="C157" s="42">
        <v>91175290102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/>
    </row>
    <row r="158" spans="1:18">
      <c r="A158" s="42" t="b">
        <v>1</v>
      </c>
      <c r="B158" s="42">
        <v>0</v>
      </c>
      <c r="C158" s="42">
        <v>91175290111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/>
    </row>
    <row r="159" spans="1:18">
      <c r="A159" s="42" t="b">
        <v>1</v>
      </c>
      <c r="B159" s="42">
        <v>0</v>
      </c>
      <c r="C159" s="42">
        <v>91175290112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/>
    </row>
    <row r="160" spans="1:18">
      <c r="A160" s="42" t="b">
        <v>1</v>
      </c>
      <c r="B160" s="42">
        <v>0</v>
      </c>
      <c r="C160" s="42">
        <v>91175300101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/>
    </row>
    <row r="161" spans="1:18">
      <c r="A161" s="42" t="b">
        <v>1</v>
      </c>
      <c r="B161" s="42">
        <v>0</v>
      </c>
      <c r="C161" s="42">
        <v>91175300201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/>
    </row>
    <row r="162" spans="1:18">
      <c r="A162" s="42" t="b">
        <v>1</v>
      </c>
      <c r="B162" s="42">
        <v>0</v>
      </c>
      <c r="C162" s="42">
        <v>91175300301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/>
    </row>
    <row r="163" spans="1:18">
      <c r="A163" s="42" t="b">
        <v>1</v>
      </c>
      <c r="B163" s="42">
        <v>0</v>
      </c>
      <c r="C163" s="42">
        <v>91175300401</v>
      </c>
      <c r="D163" s="42"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/>
    </row>
    <row r="164" spans="1:18">
      <c r="A164" s="42" t="b">
        <v>1</v>
      </c>
      <c r="B164" s="42">
        <v>0</v>
      </c>
      <c r="C164" s="42">
        <v>91175300501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/>
    </row>
    <row r="165" spans="1:18">
      <c r="A165" s="42" t="b">
        <v>1</v>
      </c>
      <c r="B165" s="42">
        <v>0</v>
      </c>
      <c r="C165" s="42">
        <v>91175300502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/>
    </row>
    <row r="166" spans="1:18">
      <c r="A166" s="42" t="b">
        <v>1</v>
      </c>
      <c r="B166" s="42">
        <v>0</v>
      </c>
      <c r="C166" s="42">
        <v>91175350101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/>
    </row>
    <row r="167" spans="1:18">
      <c r="A167" s="42" t="b">
        <v>1</v>
      </c>
      <c r="B167" s="42">
        <v>0</v>
      </c>
      <c r="C167" s="42">
        <v>91175350201</v>
      </c>
      <c r="D167" s="42">
        <v>0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/>
    </row>
    <row r="168" spans="1:18">
      <c r="A168" s="42" t="b">
        <v>1</v>
      </c>
      <c r="B168" s="42">
        <v>0</v>
      </c>
      <c r="C168" s="42">
        <v>91175350301</v>
      </c>
      <c r="D168" s="42">
        <v>0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/>
    </row>
    <row r="169" spans="1:18">
      <c r="A169" s="42" t="b">
        <v>1</v>
      </c>
      <c r="B169" s="42">
        <v>0</v>
      </c>
      <c r="C169" s="42">
        <v>91175350302</v>
      </c>
      <c r="D169" s="42">
        <v>0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/>
    </row>
    <row r="170" spans="1:18">
      <c r="A170" s="42" t="b">
        <v>1</v>
      </c>
      <c r="B170" s="42">
        <v>0</v>
      </c>
      <c r="C170" s="42">
        <v>91175350303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/>
    </row>
    <row r="171" spans="1:18">
      <c r="A171" s="42" t="b">
        <v>1</v>
      </c>
      <c r="B171" s="42">
        <v>0</v>
      </c>
      <c r="C171" s="42">
        <v>91175350401</v>
      </c>
      <c r="D171" s="42">
        <v>0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/>
    </row>
    <row r="172" spans="1:18">
      <c r="A172" s="42" t="b">
        <v>1</v>
      </c>
      <c r="B172" s="42">
        <v>0</v>
      </c>
      <c r="C172" s="42">
        <v>91175350402</v>
      </c>
      <c r="D172" s="42">
        <v>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/>
    </row>
    <row r="173" spans="1:18">
      <c r="A173" s="42" t="b">
        <v>1</v>
      </c>
      <c r="B173" s="42">
        <v>0</v>
      </c>
      <c r="C173" s="42">
        <v>91175350403</v>
      </c>
      <c r="D173" s="42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/>
    </row>
    <row r="174" spans="1:18">
      <c r="A174" s="42" t="b">
        <v>1</v>
      </c>
      <c r="B174" s="42">
        <v>0</v>
      </c>
      <c r="C174" s="42">
        <v>91175350501</v>
      </c>
      <c r="D174" s="42">
        <v>0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/>
    </row>
    <row r="175" spans="1:18">
      <c r="A175" s="42" t="b">
        <v>1</v>
      </c>
      <c r="B175" s="42">
        <v>0</v>
      </c>
      <c r="C175" s="42">
        <v>91175350502</v>
      </c>
      <c r="D175" s="42">
        <v>0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/>
    </row>
    <row r="176" spans="1:18">
      <c r="A176" s="42" t="b">
        <v>1</v>
      </c>
      <c r="B176" s="42">
        <v>0</v>
      </c>
      <c r="C176" s="42">
        <v>91175350503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/>
    </row>
    <row r="177" spans="1:18">
      <c r="A177" s="42" t="b">
        <v>1</v>
      </c>
      <c r="B177" s="42">
        <v>0</v>
      </c>
      <c r="C177" s="42">
        <v>91175380101</v>
      </c>
      <c r="D177" s="42">
        <v>0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/>
    </row>
    <row r="178" spans="1:18">
      <c r="A178" s="42" t="b">
        <v>1</v>
      </c>
      <c r="B178" s="42">
        <v>0</v>
      </c>
      <c r="C178" s="42">
        <v>91175380111</v>
      </c>
      <c r="D178" s="42">
        <v>0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/>
    </row>
    <row r="179" spans="1:18">
      <c r="A179" s="42" t="b">
        <v>1</v>
      </c>
      <c r="B179" s="42">
        <v>0</v>
      </c>
      <c r="C179" s="42">
        <v>91175380112</v>
      </c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/>
    </row>
    <row r="180" spans="1:18">
      <c r="A180" s="42" t="b">
        <v>1</v>
      </c>
      <c r="B180" s="42">
        <v>0</v>
      </c>
      <c r="C180" s="42">
        <v>91175390101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/>
    </row>
    <row r="181" spans="1:18">
      <c r="A181" s="42" t="b">
        <v>1</v>
      </c>
      <c r="B181" s="42">
        <v>0</v>
      </c>
      <c r="C181" s="42">
        <v>91175390102</v>
      </c>
      <c r="D181" s="42">
        <v>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/>
    </row>
    <row r="182" spans="1:18">
      <c r="A182" s="42" t="b">
        <v>1</v>
      </c>
      <c r="B182" s="42">
        <v>0</v>
      </c>
      <c r="C182" s="42">
        <v>91175390111</v>
      </c>
      <c r="D182" s="42">
        <v>0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/>
    </row>
    <row r="183" spans="1:18">
      <c r="A183" s="42" t="b">
        <v>1</v>
      </c>
      <c r="B183" s="42">
        <v>0</v>
      </c>
      <c r="C183" s="42">
        <v>91175390112</v>
      </c>
      <c r="D183" s="42">
        <v>0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/>
    </row>
    <row r="184" spans="1:18">
      <c r="A184" s="42" t="b">
        <v>1</v>
      </c>
      <c r="B184" s="42">
        <v>0</v>
      </c>
      <c r="C184" s="42">
        <v>91175390113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/>
    </row>
    <row r="185" spans="1:18">
      <c r="A185" s="42" t="b">
        <v>1</v>
      </c>
      <c r="B185" s="42">
        <v>0</v>
      </c>
      <c r="C185" s="42">
        <v>91175400101</v>
      </c>
      <c r="D185" s="42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/>
    </row>
    <row r="186" spans="1:18">
      <c r="A186" s="42" t="b">
        <v>1</v>
      </c>
      <c r="B186" s="42">
        <v>0</v>
      </c>
      <c r="C186" s="42">
        <v>91175400201</v>
      </c>
      <c r="D186" s="42">
        <v>0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/>
    </row>
    <row r="187" spans="1:18">
      <c r="A187" s="42" t="b">
        <v>1</v>
      </c>
      <c r="B187" s="42">
        <v>0</v>
      </c>
      <c r="C187" s="42">
        <v>91175400301</v>
      </c>
      <c r="D187" s="42">
        <v>0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/>
    </row>
    <row r="188" spans="1:18">
      <c r="A188" s="42" t="b">
        <v>1</v>
      </c>
      <c r="B188" s="42">
        <v>0</v>
      </c>
      <c r="C188" s="42">
        <v>91175400302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/>
    </row>
    <row r="189" spans="1:18">
      <c r="A189" s="42" t="b">
        <v>1</v>
      </c>
      <c r="B189" s="42">
        <v>0</v>
      </c>
      <c r="C189" s="42">
        <v>91175400401</v>
      </c>
      <c r="D189" s="42">
        <v>0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/>
    </row>
    <row r="190" spans="1:18">
      <c r="A190" s="42" t="b">
        <v>1</v>
      </c>
      <c r="B190" s="42">
        <v>0</v>
      </c>
      <c r="C190" s="42">
        <v>91175400402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/>
    </row>
    <row r="191" spans="1:18">
      <c r="A191" s="42" t="b">
        <v>1</v>
      </c>
      <c r="B191" s="42">
        <v>0</v>
      </c>
      <c r="C191" s="42">
        <v>91175400501</v>
      </c>
      <c r="D191" s="42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42">
        <v>0</v>
      </c>
      <c r="R191" s="42"/>
    </row>
    <row r="192" spans="1:18">
      <c r="A192" s="42" t="b">
        <v>1</v>
      </c>
      <c r="B192" s="42">
        <v>0</v>
      </c>
      <c r="C192" s="42">
        <v>91175400502</v>
      </c>
      <c r="D192" s="42">
        <v>0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/>
    </row>
    <row r="193" spans="1:18">
      <c r="A193" s="42" t="b">
        <v>1</v>
      </c>
      <c r="B193" s="42">
        <v>0</v>
      </c>
      <c r="C193" s="42">
        <v>91175400503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/>
    </row>
    <row r="194" spans="1:18">
      <c r="A194" s="42" t="b">
        <v>1</v>
      </c>
      <c r="B194" s="42">
        <v>0</v>
      </c>
      <c r="C194" s="42">
        <v>91175450101</v>
      </c>
      <c r="D194" s="42">
        <v>0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/>
    </row>
    <row r="195" spans="1:18">
      <c r="A195" s="42" t="b">
        <v>1</v>
      </c>
      <c r="B195" s="42">
        <v>0</v>
      </c>
      <c r="C195" s="42">
        <v>91175450201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/>
    </row>
    <row r="196" spans="1:18">
      <c r="A196" s="42" t="b">
        <v>1</v>
      </c>
      <c r="B196" s="42">
        <v>0</v>
      </c>
      <c r="C196" s="42">
        <v>91175450301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/>
    </row>
    <row r="197" spans="1:18">
      <c r="A197" s="42" t="b">
        <v>1</v>
      </c>
      <c r="B197" s="42">
        <v>0</v>
      </c>
      <c r="C197" s="42">
        <v>91175450302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/>
    </row>
    <row r="198" spans="1:18">
      <c r="A198" s="42" t="b">
        <v>1</v>
      </c>
      <c r="B198" s="42">
        <v>0</v>
      </c>
      <c r="C198" s="42">
        <v>91175450303</v>
      </c>
      <c r="D198" s="42"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2"/>
    </row>
    <row r="199" spans="1:18">
      <c r="A199" s="42" t="b">
        <v>1</v>
      </c>
      <c r="B199" s="42">
        <v>0</v>
      </c>
      <c r="C199" s="42">
        <v>91175450304</v>
      </c>
      <c r="D199" s="42">
        <v>0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/>
    </row>
    <row r="200" spans="1:18">
      <c r="A200" s="42" t="b">
        <v>1</v>
      </c>
      <c r="B200" s="42">
        <v>0</v>
      </c>
      <c r="C200" s="42">
        <v>91175450401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/>
    </row>
    <row r="201" spans="1:18">
      <c r="A201" s="42" t="b">
        <v>1</v>
      </c>
      <c r="B201" s="42">
        <v>0</v>
      </c>
      <c r="C201" s="42">
        <v>91175450402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/>
    </row>
    <row r="202" spans="1:18">
      <c r="A202" s="42" t="b">
        <v>1</v>
      </c>
      <c r="B202" s="42">
        <v>0</v>
      </c>
      <c r="C202" s="42">
        <v>91175450403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/>
    </row>
    <row r="203" spans="1:18">
      <c r="A203" s="42" t="b">
        <v>1</v>
      </c>
      <c r="B203" s="42">
        <v>0</v>
      </c>
      <c r="C203" s="42">
        <v>91175450404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/>
    </row>
    <row r="204" spans="1:18">
      <c r="A204" s="42" t="b">
        <v>1</v>
      </c>
      <c r="B204" s="42">
        <v>0</v>
      </c>
      <c r="C204" s="42">
        <v>91175450501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/>
    </row>
    <row r="205" spans="1:18">
      <c r="A205" s="42" t="b">
        <v>1</v>
      </c>
      <c r="B205" s="42">
        <v>0</v>
      </c>
      <c r="C205" s="42">
        <v>91175450502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/>
    </row>
    <row r="206" spans="1:18">
      <c r="A206" s="42" t="b">
        <v>1</v>
      </c>
      <c r="B206" s="42">
        <v>0</v>
      </c>
      <c r="C206" s="42">
        <v>91175450503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/>
    </row>
    <row r="207" spans="1:18">
      <c r="A207" s="42" t="b">
        <v>1</v>
      </c>
      <c r="B207" s="42">
        <v>0</v>
      </c>
      <c r="C207" s="42">
        <v>91175450504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/>
    </row>
    <row r="208" spans="1:18">
      <c r="A208" s="42" t="b">
        <v>1</v>
      </c>
      <c r="B208" s="42">
        <v>0</v>
      </c>
      <c r="C208" s="42">
        <v>91175480101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/>
    </row>
    <row r="209" spans="1:18">
      <c r="A209" s="42" t="b">
        <v>1</v>
      </c>
      <c r="B209" s="42">
        <v>0</v>
      </c>
      <c r="C209" s="42">
        <v>91175480102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/>
    </row>
    <row r="210" spans="1:18">
      <c r="A210" s="42" t="b">
        <v>1</v>
      </c>
      <c r="B210" s="42">
        <v>0</v>
      </c>
      <c r="C210" s="42">
        <v>91175480111</v>
      </c>
      <c r="D210" s="42">
        <v>0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/>
    </row>
    <row r="211" spans="1:18">
      <c r="A211" s="42" t="b">
        <v>1</v>
      </c>
      <c r="B211" s="42">
        <v>0</v>
      </c>
      <c r="C211" s="42">
        <v>91175480112</v>
      </c>
      <c r="D211" s="42">
        <v>0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/>
    </row>
    <row r="212" spans="1:18">
      <c r="A212" s="42" t="b">
        <v>1</v>
      </c>
      <c r="B212" s="42">
        <v>0</v>
      </c>
      <c r="C212" s="42">
        <v>91175490101</v>
      </c>
      <c r="D212" s="42">
        <v>0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/>
    </row>
    <row r="213" spans="1:18">
      <c r="A213" s="42" t="b">
        <v>1</v>
      </c>
      <c r="B213" s="42">
        <v>0</v>
      </c>
      <c r="C213" s="42">
        <v>91175490102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/>
    </row>
    <row r="214" spans="1:18">
      <c r="A214" s="42" t="b">
        <v>1</v>
      </c>
      <c r="B214" s="42">
        <v>0</v>
      </c>
      <c r="C214" s="42">
        <v>91175490103</v>
      </c>
      <c r="D214" s="42">
        <v>0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0</v>
      </c>
      <c r="R214" s="42"/>
    </row>
    <row r="215" spans="1:18">
      <c r="A215" s="42" t="b">
        <v>1</v>
      </c>
      <c r="B215" s="42">
        <v>0</v>
      </c>
      <c r="C215" s="42">
        <v>91175490104</v>
      </c>
      <c r="D215" s="42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/>
    </row>
    <row r="216" spans="1:18">
      <c r="A216" s="42" t="b">
        <v>1</v>
      </c>
      <c r="B216" s="42">
        <v>0</v>
      </c>
      <c r="C216" s="42">
        <v>91175490105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/>
    </row>
    <row r="217" spans="1:18">
      <c r="A217" s="42" t="b">
        <v>1</v>
      </c>
      <c r="B217" s="42">
        <v>0</v>
      </c>
      <c r="C217" s="42">
        <v>91175490201</v>
      </c>
      <c r="D217" s="42">
        <v>0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/>
    </row>
    <row r="218" spans="1:18">
      <c r="A218" s="42" t="b">
        <v>1</v>
      </c>
      <c r="B218" s="42">
        <v>0</v>
      </c>
      <c r="C218" s="42">
        <v>91175490202</v>
      </c>
      <c r="D218" s="42"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/>
    </row>
    <row r="219" spans="1:18">
      <c r="A219" s="42" t="b">
        <v>1</v>
      </c>
      <c r="B219" s="42">
        <v>0</v>
      </c>
      <c r="C219" s="42">
        <v>91175500101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/>
    </row>
    <row r="220" spans="1:18">
      <c r="A220" s="42" t="b">
        <v>1</v>
      </c>
      <c r="B220" s="42">
        <v>0</v>
      </c>
      <c r="C220" s="42">
        <v>91175500102</v>
      </c>
      <c r="D220" s="42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/>
    </row>
    <row r="221" spans="1:18">
      <c r="A221" s="42" t="b">
        <v>1</v>
      </c>
      <c r="B221" s="42">
        <v>0</v>
      </c>
      <c r="C221" s="42">
        <v>91175500201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/>
    </row>
    <row r="222" spans="1:18">
      <c r="A222" s="42" t="b">
        <v>1</v>
      </c>
      <c r="B222" s="42">
        <v>0</v>
      </c>
      <c r="C222" s="42">
        <v>91175500301</v>
      </c>
      <c r="D222" s="42">
        <v>0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/>
    </row>
    <row r="223" spans="1:18">
      <c r="A223" s="42" t="b">
        <v>1</v>
      </c>
      <c r="B223" s="42">
        <v>0</v>
      </c>
      <c r="C223" s="42">
        <v>91175500302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2">
        <v>0</v>
      </c>
      <c r="Q223" s="42">
        <v>0</v>
      </c>
      <c r="R223" s="42"/>
    </row>
    <row r="224" spans="1:18">
      <c r="A224" s="42" t="b">
        <v>1</v>
      </c>
      <c r="B224" s="42">
        <v>0</v>
      </c>
      <c r="C224" s="42">
        <v>91175500401</v>
      </c>
      <c r="D224" s="42">
        <v>0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/>
    </row>
    <row r="225" spans="1:18">
      <c r="A225" s="42" t="b">
        <v>1</v>
      </c>
      <c r="B225" s="42">
        <v>0</v>
      </c>
      <c r="C225" s="42">
        <v>91175500403</v>
      </c>
      <c r="D225" s="42">
        <v>0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/>
    </row>
    <row r="226" spans="1:18">
      <c r="A226" s="42" t="b">
        <v>1</v>
      </c>
      <c r="B226" s="42">
        <v>0</v>
      </c>
      <c r="C226" s="42">
        <v>91175500501</v>
      </c>
      <c r="D226" s="42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0</v>
      </c>
      <c r="P226" s="42">
        <v>0</v>
      </c>
      <c r="Q226" s="42">
        <v>0</v>
      </c>
      <c r="R226" s="42"/>
    </row>
    <row r="227" spans="1:18">
      <c r="A227" s="42" t="b">
        <v>1</v>
      </c>
      <c r="B227" s="42">
        <v>0</v>
      </c>
      <c r="C227" s="42">
        <v>91175500502</v>
      </c>
      <c r="D227" s="42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  <c r="P227" s="42">
        <v>0</v>
      </c>
      <c r="Q227" s="42">
        <v>0</v>
      </c>
      <c r="R227" s="42"/>
    </row>
    <row r="228" spans="1:18">
      <c r="A228" s="42" t="b">
        <v>1</v>
      </c>
      <c r="B228" s="42">
        <v>0</v>
      </c>
      <c r="C228" s="42">
        <v>91175550101</v>
      </c>
      <c r="D228" s="42">
        <v>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42">
        <v>0</v>
      </c>
      <c r="R228" s="42"/>
    </row>
    <row r="229" spans="1:18">
      <c r="A229" s="42" t="b">
        <v>1</v>
      </c>
      <c r="B229" s="42">
        <v>0</v>
      </c>
      <c r="C229" s="42">
        <v>91175550102</v>
      </c>
      <c r="D229" s="42">
        <v>0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  <c r="P229" s="42">
        <v>0</v>
      </c>
      <c r="Q229" s="42">
        <v>0</v>
      </c>
      <c r="R229" s="42"/>
    </row>
    <row r="230" spans="1:18">
      <c r="A230" s="42" t="b">
        <v>1</v>
      </c>
      <c r="B230" s="42">
        <v>0</v>
      </c>
      <c r="C230" s="42">
        <v>91175550201</v>
      </c>
      <c r="D230" s="42"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/>
    </row>
    <row r="231" spans="1:18">
      <c r="A231" s="42" t="b">
        <v>1</v>
      </c>
      <c r="B231" s="42">
        <v>0</v>
      </c>
      <c r="C231" s="42">
        <v>91175550202</v>
      </c>
      <c r="D231" s="42">
        <v>0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/>
    </row>
    <row r="232" spans="1:18">
      <c r="A232" s="42" t="b">
        <v>1</v>
      </c>
      <c r="B232" s="42">
        <v>0</v>
      </c>
      <c r="C232" s="42">
        <v>91175550301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/>
    </row>
    <row r="233" spans="1:18">
      <c r="A233" s="42" t="b">
        <v>1</v>
      </c>
      <c r="B233" s="42">
        <v>0</v>
      </c>
      <c r="C233" s="42">
        <v>91175550302</v>
      </c>
      <c r="D233" s="42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0</v>
      </c>
      <c r="R233" s="42"/>
    </row>
    <row r="234" spans="1:18">
      <c r="A234" s="42" t="b">
        <v>1</v>
      </c>
      <c r="B234" s="42">
        <v>0</v>
      </c>
      <c r="C234" s="42">
        <v>91175550303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/>
    </row>
    <row r="235" spans="1:18">
      <c r="A235" s="42" t="b">
        <v>1</v>
      </c>
      <c r="B235" s="42">
        <v>0</v>
      </c>
      <c r="C235" s="42">
        <v>91175550304</v>
      </c>
      <c r="D235" s="42">
        <v>0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  <c r="P235" s="42">
        <v>0</v>
      </c>
      <c r="Q235" s="42">
        <v>0</v>
      </c>
      <c r="R235" s="42"/>
    </row>
    <row r="236" spans="1:18">
      <c r="A236" s="42" t="b">
        <v>1</v>
      </c>
      <c r="B236" s="42">
        <v>0</v>
      </c>
      <c r="C236" s="42">
        <v>91175550401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/>
    </row>
    <row r="237" spans="1:18">
      <c r="A237" s="42" t="b">
        <v>1</v>
      </c>
      <c r="B237" s="42">
        <v>0</v>
      </c>
      <c r="C237" s="42">
        <v>91175550403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  <c r="P237" s="42">
        <v>0</v>
      </c>
      <c r="Q237" s="42">
        <v>0</v>
      </c>
      <c r="R237" s="42"/>
    </row>
    <row r="238" spans="1:18">
      <c r="A238" s="42" t="b">
        <v>1</v>
      </c>
      <c r="B238" s="42">
        <v>0</v>
      </c>
      <c r="C238" s="42">
        <v>91175550404</v>
      </c>
      <c r="D238" s="42">
        <v>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2">
        <v>0</v>
      </c>
      <c r="Q238" s="42">
        <v>0</v>
      </c>
      <c r="R238" s="42"/>
    </row>
    <row r="239" spans="1:18">
      <c r="A239" s="42" t="b">
        <v>1</v>
      </c>
      <c r="B239" s="42">
        <v>0</v>
      </c>
      <c r="C239" s="42">
        <v>91175550501</v>
      </c>
      <c r="D239" s="42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/>
    </row>
    <row r="240" spans="1:18">
      <c r="A240" s="42" t="b">
        <v>1</v>
      </c>
      <c r="B240" s="42">
        <v>0</v>
      </c>
      <c r="C240" s="42">
        <v>91175550502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/>
    </row>
    <row r="241" spans="1:18">
      <c r="A241" s="42" t="b">
        <v>1</v>
      </c>
      <c r="B241" s="42">
        <v>0</v>
      </c>
      <c r="C241" s="42">
        <v>91175550503</v>
      </c>
      <c r="D241" s="42"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  <c r="P241" s="42">
        <v>0</v>
      </c>
      <c r="Q241" s="42">
        <v>0</v>
      </c>
      <c r="R241" s="42"/>
    </row>
    <row r="242" spans="1:18">
      <c r="A242" s="42" t="b">
        <v>1</v>
      </c>
      <c r="B242" s="42">
        <v>0</v>
      </c>
      <c r="C242" s="42">
        <v>91175580101</v>
      </c>
      <c r="D242" s="42"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/>
    </row>
    <row r="243" spans="1:18">
      <c r="A243" s="42" t="b">
        <v>1</v>
      </c>
      <c r="B243" s="42">
        <v>0</v>
      </c>
      <c r="C243" s="42">
        <v>91175580102</v>
      </c>
      <c r="D243" s="42">
        <v>0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2">
        <v>0</v>
      </c>
      <c r="R243" s="42"/>
    </row>
    <row r="244" spans="1:18">
      <c r="A244" s="42" t="b">
        <v>1</v>
      </c>
      <c r="B244" s="42">
        <v>0</v>
      </c>
      <c r="C244" s="42">
        <v>91175580103</v>
      </c>
      <c r="D244" s="42">
        <v>0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v>0</v>
      </c>
      <c r="P244" s="42">
        <v>0</v>
      </c>
      <c r="Q244" s="42">
        <v>0</v>
      </c>
      <c r="R244" s="42"/>
    </row>
    <row r="245" spans="1:18">
      <c r="A245" s="42" t="b">
        <v>1</v>
      </c>
      <c r="B245" s="42">
        <v>0</v>
      </c>
      <c r="C245" s="42">
        <v>91175580104</v>
      </c>
      <c r="D245" s="42">
        <v>0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2">
        <v>0</v>
      </c>
      <c r="R245" s="42"/>
    </row>
    <row r="246" spans="1:18">
      <c r="A246" s="42" t="b">
        <v>1</v>
      </c>
      <c r="B246" s="42">
        <v>0</v>
      </c>
      <c r="C246" s="42">
        <v>91175590101</v>
      </c>
      <c r="D246" s="42">
        <v>0</v>
      </c>
      <c r="E246" s="42">
        <v>0</v>
      </c>
      <c r="F246" s="42">
        <v>0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42">
        <v>0</v>
      </c>
      <c r="R246" s="42"/>
    </row>
    <row r="247" spans="1:18">
      <c r="A247" s="42" t="b">
        <v>1</v>
      </c>
      <c r="B247" s="42">
        <v>0</v>
      </c>
      <c r="C247" s="42">
        <v>91175590102</v>
      </c>
      <c r="D247" s="42">
        <v>0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2">
        <v>0</v>
      </c>
      <c r="R247" s="42"/>
    </row>
    <row r="248" spans="1:18">
      <c r="A248" s="42" t="b">
        <v>1</v>
      </c>
      <c r="B248" s="42">
        <v>0</v>
      </c>
      <c r="C248" s="42">
        <v>91175590103</v>
      </c>
      <c r="D248" s="42">
        <v>0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/>
    </row>
    <row r="249" spans="1:18">
      <c r="A249" s="42" t="b">
        <v>1</v>
      </c>
      <c r="B249" s="42">
        <v>0</v>
      </c>
      <c r="C249" s="42">
        <v>91175590104</v>
      </c>
      <c r="D249" s="42">
        <v>0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/>
    </row>
    <row r="250" spans="1:18">
      <c r="A250" s="42" t="b">
        <v>1</v>
      </c>
      <c r="B250" s="42">
        <v>0</v>
      </c>
      <c r="C250" s="42">
        <v>91175590105</v>
      </c>
      <c r="D250" s="42">
        <v>0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/>
    </row>
    <row r="251" spans="1:18">
      <c r="A251" s="42" t="b">
        <v>1</v>
      </c>
      <c r="B251" s="42">
        <v>0</v>
      </c>
      <c r="C251" s="42">
        <v>91175600101</v>
      </c>
      <c r="D251" s="42">
        <v>0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/>
    </row>
    <row r="252" spans="1:18">
      <c r="A252" s="42" t="b">
        <v>1</v>
      </c>
      <c r="B252" s="42">
        <v>0</v>
      </c>
      <c r="C252" s="42">
        <v>91175600102</v>
      </c>
      <c r="D252" s="42">
        <v>0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/>
    </row>
    <row r="253" spans="1:18">
      <c r="A253" s="42" t="b">
        <v>1</v>
      </c>
      <c r="B253" s="42">
        <v>0</v>
      </c>
      <c r="C253" s="42">
        <v>91175600201</v>
      </c>
      <c r="D253" s="42">
        <v>0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/>
    </row>
    <row r="254" spans="1:18">
      <c r="A254" s="42" t="b">
        <v>1</v>
      </c>
      <c r="B254" s="42">
        <v>0</v>
      </c>
      <c r="C254" s="42">
        <v>91175600202</v>
      </c>
      <c r="D254" s="42">
        <v>0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  <c r="P254" s="42">
        <v>0</v>
      </c>
      <c r="Q254" s="42">
        <v>0</v>
      </c>
      <c r="R254" s="42"/>
    </row>
    <row r="255" spans="1:18">
      <c r="A255" s="42" t="b">
        <v>1</v>
      </c>
      <c r="B255" s="42">
        <v>0</v>
      </c>
      <c r="C255" s="42">
        <v>91175600301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  <c r="P255" s="42">
        <v>0</v>
      </c>
      <c r="Q255" s="42">
        <v>0</v>
      </c>
      <c r="R255" s="42"/>
    </row>
    <row r="256" spans="1:18">
      <c r="A256" s="42" t="b">
        <v>1</v>
      </c>
      <c r="B256" s="42">
        <v>0</v>
      </c>
      <c r="C256" s="42">
        <v>91175600302</v>
      </c>
      <c r="D256" s="42">
        <v>0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0</v>
      </c>
      <c r="R256" s="42"/>
    </row>
    <row r="257" spans="1:18">
      <c r="A257" s="42" t="b">
        <v>1</v>
      </c>
      <c r="B257" s="42">
        <v>0</v>
      </c>
      <c r="C257" s="42">
        <v>91175600401</v>
      </c>
      <c r="D257" s="42"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/>
    </row>
    <row r="258" spans="1:18">
      <c r="A258" s="42" t="b">
        <v>1</v>
      </c>
      <c r="B258" s="42">
        <v>0</v>
      </c>
      <c r="C258" s="42">
        <v>91175600402</v>
      </c>
      <c r="D258" s="42">
        <v>0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  <c r="P258" s="42">
        <v>0</v>
      </c>
      <c r="Q258" s="42">
        <v>0</v>
      </c>
      <c r="R258" s="42"/>
    </row>
    <row r="259" spans="1:18">
      <c r="A259" s="42" t="b">
        <v>1</v>
      </c>
      <c r="B259" s="42">
        <v>0</v>
      </c>
      <c r="C259" s="42">
        <v>91175600501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/>
    </row>
    <row r="260" spans="1:18">
      <c r="A260" s="42" t="b">
        <v>1</v>
      </c>
      <c r="B260" s="42">
        <v>0</v>
      </c>
      <c r="C260" s="42">
        <v>91175600502</v>
      </c>
      <c r="D260" s="42">
        <v>0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  <c r="P260" s="42">
        <v>0</v>
      </c>
      <c r="Q260" s="42">
        <v>0</v>
      </c>
      <c r="R260" s="42"/>
    </row>
    <row r="261" spans="1:18">
      <c r="A261" s="42" t="b">
        <v>1</v>
      </c>
      <c r="B261" s="42">
        <v>0</v>
      </c>
      <c r="C261" s="42">
        <v>91175650101</v>
      </c>
      <c r="D261" s="42">
        <v>0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  <c r="P261" s="42">
        <v>0</v>
      </c>
      <c r="Q261" s="42">
        <v>0</v>
      </c>
      <c r="R261" s="42"/>
    </row>
    <row r="262" spans="1:18">
      <c r="A262" s="42" t="b">
        <v>1</v>
      </c>
      <c r="B262" s="42">
        <v>0</v>
      </c>
      <c r="C262" s="42">
        <v>91175650102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/>
    </row>
    <row r="263" spans="1:18">
      <c r="A263" s="42" t="b">
        <v>1</v>
      </c>
      <c r="B263" s="42">
        <v>0</v>
      </c>
      <c r="C263" s="42">
        <v>91175650103</v>
      </c>
      <c r="D263" s="42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/>
    </row>
    <row r="264" spans="1:18">
      <c r="A264" s="42" t="b">
        <v>1</v>
      </c>
      <c r="B264" s="42">
        <v>0</v>
      </c>
      <c r="C264" s="42">
        <v>91175650201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/>
    </row>
    <row r="265" spans="1:18">
      <c r="A265" s="42" t="b">
        <v>1</v>
      </c>
      <c r="B265" s="42">
        <v>0</v>
      </c>
      <c r="C265" s="42">
        <v>91175650202</v>
      </c>
      <c r="D265" s="42">
        <v>0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/>
    </row>
    <row r="266" spans="1:18">
      <c r="A266" s="42" t="b">
        <v>1</v>
      </c>
      <c r="B266" s="42">
        <v>0</v>
      </c>
      <c r="C266" s="42">
        <v>91175650203</v>
      </c>
      <c r="D266" s="42">
        <v>0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0</v>
      </c>
      <c r="R266" s="42"/>
    </row>
    <row r="267" spans="1:18">
      <c r="A267" s="42" t="b">
        <v>1</v>
      </c>
      <c r="B267" s="42">
        <v>0</v>
      </c>
      <c r="C267" s="42">
        <v>91175650301</v>
      </c>
      <c r="D267" s="42">
        <v>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  <c r="P267" s="42">
        <v>0</v>
      </c>
      <c r="Q267" s="42">
        <v>0</v>
      </c>
      <c r="R267" s="42"/>
    </row>
    <row r="268" spans="1:18">
      <c r="A268" s="42" t="b">
        <v>1</v>
      </c>
      <c r="B268" s="42">
        <v>0</v>
      </c>
      <c r="C268" s="42">
        <v>91175650302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2">
        <v>0</v>
      </c>
      <c r="Q268" s="42">
        <v>0</v>
      </c>
      <c r="R268" s="42"/>
    </row>
    <row r="269" spans="1:18">
      <c r="A269" s="42" t="b">
        <v>1</v>
      </c>
      <c r="B269" s="42">
        <v>0</v>
      </c>
      <c r="C269" s="42">
        <v>91175650303</v>
      </c>
      <c r="D269" s="42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2">
        <v>0</v>
      </c>
      <c r="Q269" s="42">
        <v>0</v>
      </c>
      <c r="R269" s="42"/>
    </row>
    <row r="270" spans="1:18">
      <c r="A270" s="42" t="b">
        <v>1</v>
      </c>
      <c r="B270" s="42">
        <v>0</v>
      </c>
      <c r="C270" s="42">
        <v>91175650401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42">
        <v>0</v>
      </c>
      <c r="R270" s="42"/>
    </row>
    <row r="271" spans="1:18">
      <c r="A271" s="42" t="b">
        <v>1</v>
      </c>
      <c r="B271" s="42">
        <v>0</v>
      </c>
      <c r="C271" s="42">
        <v>91175650402</v>
      </c>
      <c r="D271" s="42">
        <v>0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0</v>
      </c>
      <c r="P271" s="42">
        <v>0</v>
      </c>
      <c r="Q271" s="42">
        <v>0</v>
      </c>
      <c r="R271" s="42"/>
    </row>
    <row r="272" spans="1:18">
      <c r="A272" s="42" t="b">
        <v>1</v>
      </c>
      <c r="B272" s="42">
        <v>0</v>
      </c>
      <c r="C272" s="42">
        <v>91175650403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  <c r="P272" s="42">
        <v>0</v>
      </c>
      <c r="Q272" s="42">
        <v>0</v>
      </c>
      <c r="R272" s="42"/>
    </row>
    <row r="273" spans="1:18">
      <c r="A273" s="42" t="b">
        <v>1</v>
      </c>
      <c r="B273" s="42">
        <v>0</v>
      </c>
      <c r="C273" s="42">
        <v>91175650501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/>
    </row>
    <row r="274" spans="1:18">
      <c r="A274" s="42" t="b">
        <v>1</v>
      </c>
      <c r="B274" s="42">
        <v>0</v>
      </c>
      <c r="C274" s="42">
        <v>91175650502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  <c r="P274" s="42">
        <v>0</v>
      </c>
      <c r="Q274" s="42">
        <v>0</v>
      </c>
      <c r="R274" s="42"/>
    </row>
    <row r="275" spans="1:18">
      <c r="A275" s="42" t="b">
        <v>1</v>
      </c>
      <c r="B275" s="42">
        <v>0</v>
      </c>
      <c r="C275" s="42">
        <v>91175650503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/>
    </row>
    <row r="276" spans="1:18">
      <c r="A276" s="42" t="b">
        <v>1</v>
      </c>
      <c r="B276" s="42">
        <v>0</v>
      </c>
      <c r="C276" s="42">
        <v>91175680101</v>
      </c>
      <c r="D276" s="42">
        <v>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/>
    </row>
    <row r="277" spans="1:18">
      <c r="A277" s="42" t="b">
        <v>1</v>
      </c>
      <c r="B277" s="42">
        <v>0</v>
      </c>
      <c r="C277" s="42">
        <v>91175680102</v>
      </c>
      <c r="D277" s="42">
        <v>0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/>
    </row>
    <row r="278" spans="1:18">
      <c r="A278" s="42" t="b">
        <v>1</v>
      </c>
      <c r="B278" s="42">
        <v>0</v>
      </c>
      <c r="C278" s="42">
        <v>91175680103</v>
      </c>
      <c r="D278" s="42">
        <v>0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/>
    </row>
    <row r="279" spans="1:18">
      <c r="A279" s="42" t="b">
        <v>1</v>
      </c>
      <c r="B279" s="42">
        <v>0</v>
      </c>
      <c r="C279" s="42">
        <v>91175680104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/>
    </row>
    <row r="280" spans="1:18">
      <c r="A280" s="42" t="b">
        <v>1</v>
      </c>
      <c r="B280" s="42">
        <v>0</v>
      </c>
      <c r="C280" s="42">
        <v>91175680105</v>
      </c>
      <c r="D280" s="42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/>
    </row>
    <row r="281" spans="1:18">
      <c r="A281" s="42" t="b">
        <v>1</v>
      </c>
      <c r="B281" s="42">
        <v>0</v>
      </c>
      <c r="C281" s="42">
        <v>91175690101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/>
    </row>
    <row r="282" spans="1:18">
      <c r="A282" s="42" t="b">
        <v>1</v>
      </c>
      <c r="B282" s="42">
        <v>0</v>
      </c>
      <c r="C282" s="42">
        <v>91175690102</v>
      </c>
      <c r="D282" s="42">
        <v>0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  <c r="P282" s="42">
        <v>0</v>
      </c>
      <c r="Q282" s="42">
        <v>0</v>
      </c>
      <c r="R282" s="42"/>
    </row>
    <row r="283" spans="1:18">
      <c r="A283" s="42" t="b">
        <v>1</v>
      </c>
      <c r="B283" s="42">
        <v>0</v>
      </c>
      <c r="C283" s="42">
        <v>91175690104</v>
      </c>
      <c r="D283" s="42">
        <v>0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2">
        <v>0</v>
      </c>
      <c r="Q283" s="42">
        <v>0</v>
      </c>
      <c r="R283" s="42"/>
    </row>
    <row r="284" spans="1:18">
      <c r="A284" s="42" t="b">
        <v>1</v>
      </c>
      <c r="B284" s="42">
        <v>0</v>
      </c>
      <c r="C284" s="42">
        <v>91175690105</v>
      </c>
      <c r="D284" s="42">
        <v>0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2">
        <v>0</v>
      </c>
      <c r="Q284" s="42">
        <v>0</v>
      </c>
      <c r="R284" s="42"/>
    </row>
    <row r="285" spans="1:18">
      <c r="A285" s="42" t="b">
        <v>1</v>
      </c>
      <c r="B285" s="42">
        <v>0</v>
      </c>
      <c r="C285" s="42">
        <v>91175700101</v>
      </c>
      <c r="D285" s="42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2">
        <v>0</v>
      </c>
      <c r="Q285" s="42">
        <v>0</v>
      </c>
      <c r="R285" s="42"/>
    </row>
    <row r="286" spans="1:18">
      <c r="A286" s="42" t="b">
        <v>1</v>
      </c>
      <c r="B286" s="42">
        <v>0</v>
      </c>
      <c r="C286" s="42">
        <v>91175700102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0</v>
      </c>
      <c r="R286" s="42"/>
    </row>
    <row r="287" spans="1:18">
      <c r="A287" s="42" t="b">
        <v>1</v>
      </c>
      <c r="B287" s="42">
        <v>0</v>
      </c>
      <c r="C287" s="42">
        <v>91175700201</v>
      </c>
      <c r="D287" s="42"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  <c r="P287" s="42">
        <v>0</v>
      </c>
      <c r="Q287" s="42">
        <v>0</v>
      </c>
      <c r="R287" s="42"/>
    </row>
    <row r="288" spans="1:18">
      <c r="A288" s="42" t="b">
        <v>1</v>
      </c>
      <c r="B288" s="42">
        <v>0</v>
      </c>
      <c r="C288" s="42">
        <v>91175700202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  <c r="P288" s="42">
        <v>0</v>
      </c>
      <c r="Q288" s="42">
        <v>0</v>
      </c>
      <c r="R288" s="42"/>
    </row>
    <row r="289" spans="1:18">
      <c r="A289" s="42" t="b">
        <v>1</v>
      </c>
      <c r="B289" s="42">
        <v>0</v>
      </c>
      <c r="C289" s="42">
        <v>91175700301</v>
      </c>
      <c r="D289" s="42">
        <v>0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  <c r="P289" s="42">
        <v>0</v>
      </c>
      <c r="Q289" s="42">
        <v>0</v>
      </c>
      <c r="R289" s="42"/>
    </row>
    <row r="290" spans="1:18">
      <c r="A290" s="42" t="b">
        <v>1</v>
      </c>
      <c r="B290" s="42">
        <v>0</v>
      </c>
      <c r="C290" s="42">
        <v>91175700302</v>
      </c>
      <c r="D290" s="42"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/>
    </row>
    <row r="291" spans="1:18">
      <c r="A291" s="42" t="b">
        <v>1</v>
      </c>
      <c r="B291" s="42">
        <v>0</v>
      </c>
      <c r="C291" s="42">
        <v>91175700401</v>
      </c>
      <c r="D291" s="42"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  <c r="P291" s="42">
        <v>0</v>
      </c>
      <c r="Q291" s="42">
        <v>0</v>
      </c>
      <c r="R291" s="42"/>
    </row>
    <row r="292" spans="1:18">
      <c r="A292" s="42" t="b">
        <v>1</v>
      </c>
      <c r="B292" s="42">
        <v>0</v>
      </c>
      <c r="C292" s="42">
        <v>91175700402</v>
      </c>
      <c r="D292" s="42">
        <v>0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  <c r="P292" s="42">
        <v>0</v>
      </c>
      <c r="Q292" s="42">
        <v>0</v>
      </c>
      <c r="R292" s="42"/>
    </row>
    <row r="293" spans="1:18">
      <c r="A293" s="42" t="b">
        <v>1</v>
      </c>
      <c r="B293" s="42">
        <v>0</v>
      </c>
      <c r="C293" s="42">
        <v>91175700501</v>
      </c>
      <c r="D293" s="42">
        <v>0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  <c r="R293" s="42"/>
    </row>
    <row r="294" spans="1:18">
      <c r="A294" s="42" t="b">
        <v>1</v>
      </c>
      <c r="B294" s="42">
        <v>0</v>
      </c>
      <c r="C294" s="42">
        <v>91175700502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42">
        <v>0</v>
      </c>
      <c r="O294" s="42">
        <v>0</v>
      </c>
      <c r="P294" s="42">
        <v>0</v>
      </c>
      <c r="Q294" s="42">
        <v>0</v>
      </c>
      <c r="R294" s="42"/>
    </row>
    <row r="295" spans="1:18">
      <c r="A295" s="42" t="b">
        <v>1</v>
      </c>
      <c r="B295" s="42">
        <v>0</v>
      </c>
      <c r="C295" s="42">
        <v>91175700503</v>
      </c>
      <c r="D295" s="42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  <c r="P295" s="42">
        <v>0</v>
      </c>
      <c r="Q295" s="42">
        <v>0</v>
      </c>
      <c r="R295" s="42"/>
    </row>
    <row r="296" spans="1:18">
      <c r="A296" s="42" t="b">
        <v>1</v>
      </c>
      <c r="B296" s="42">
        <v>0</v>
      </c>
      <c r="C296" s="42">
        <v>91175750101</v>
      </c>
      <c r="D296" s="42">
        <v>0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/>
    </row>
    <row r="297" spans="1:18">
      <c r="A297" s="42" t="b">
        <v>1</v>
      </c>
      <c r="B297" s="42">
        <v>0</v>
      </c>
      <c r="C297" s="42">
        <v>91175750102</v>
      </c>
      <c r="D297" s="42">
        <v>0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v>0</v>
      </c>
      <c r="P297" s="42">
        <v>0</v>
      </c>
      <c r="Q297" s="42">
        <v>0</v>
      </c>
      <c r="R297" s="42"/>
    </row>
    <row r="298" spans="1:18">
      <c r="A298" s="42" t="b">
        <v>1</v>
      </c>
      <c r="B298" s="42">
        <v>0</v>
      </c>
      <c r="C298" s="42">
        <v>91175750103</v>
      </c>
      <c r="D298" s="42">
        <v>0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0</v>
      </c>
      <c r="R298" s="42"/>
    </row>
    <row r="299" spans="1:18">
      <c r="A299" s="42" t="b">
        <v>1</v>
      </c>
      <c r="B299" s="42">
        <v>0</v>
      </c>
      <c r="C299" s="42">
        <v>91175750201</v>
      </c>
      <c r="D299" s="42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  <c r="R299" s="42"/>
    </row>
    <row r="300" spans="1:18">
      <c r="A300" s="42" t="b">
        <v>1</v>
      </c>
      <c r="B300" s="42">
        <v>0</v>
      </c>
      <c r="C300" s="42">
        <v>91175750202</v>
      </c>
      <c r="D300" s="42">
        <v>0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>
        <v>0</v>
      </c>
      <c r="P300" s="42">
        <v>0</v>
      </c>
      <c r="Q300" s="42">
        <v>0</v>
      </c>
      <c r="R300" s="42"/>
    </row>
    <row r="301" spans="1:18">
      <c r="A301" s="42" t="b">
        <v>1</v>
      </c>
      <c r="B301" s="42">
        <v>0</v>
      </c>
      <c r="C301" s="42">
        <v>91175750203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/>
    </row>
    <row r="302" spans="1:18">
      <c r="A302" s="42" t="b">
        <v>1</v>
      </c>
      <c r="B302" s="42">
        <v>0</v>
      </c>
      <c r="C302" s="42">
        <v>91175750301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0</v>
      </c>
      <c r="Q302" s="42">
        <v>0</v>
      </c>
      <c r="R302" s="42"/>
    </row>
    <row r="303" spans="1:18">
      <c r="A303" s="42" t="b">
        <v>1</v>
      </c>
      <c r="B303" s="42">
        <v>0</v>
      </c>
      <c r="C303" s="42">
        <v>91175750302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/>
    </row>
    <row r="304" spans="1:18">
      <c r="A304" s="42" t="b">
        <v>1</v>
      </c>
      <c r="B304" s="42">
        <v>0</v>
      </c>
      <c r="C304" s="42">
        <v>91175750303</v>
      </c>
      <c r="D304" s="42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/>
    </row>
    <row r="305" spans="1:18">
      <c r="A305" s="42" t="b">
        <v>1</v>
      </c>
      <c r="B305" s="42">
        <v>0</v>
      </c>
      <c r="C305" s="42">
        <v>91175750401</v>
      </c>
      <c r="D305" s="42"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/>
    </row>
    <row r="306" spans="1:18">
      <c r="A306" s="42" t="b">
        <v>1</v>
      </c>
      <c r="B306" s="42">
        <v>0</v>
      </c>
      <c r="C306" s="42">
        <v>91175750402</v>
      </c>
      <c r="D306" s="42">
        <v>0</v>
      </c>
      <c r="E306" s="42">
        <v>0</v>
      </c>
      <c r="F306" s="42">
        <v>0</v>
      </c>
      <c r="G306" s="42">
        <v>0</v>
      </c>
      <c r="H306" s="42">
        <v>0</v>
      </c>
      <c r="I306" s="42">
        <v>0</v>
      </c>
      <c r="J306" s="42">
        <v>0</v>
      </c>
      <c r="K306" s="42">
        <v>0</v>
      </c>
      <c r="L306" s="42">
        <v>0</v>
      </c>
      <c r="M306" s="42">
        <v>0</v>
      </c>
      <c r="N306" s="42">
        <v>0</v>
      </c>
      <c r="O306" s="42">
        <v>0</v>
      </c>
      <c r="P306" s="42">
        <v>0</v>
      </c>
      <c r="Q306" s="42">
        <v>0</v>
      </c>
      <c r="R306" s="42"/>
    </row>
    <row r="307" spans="1:18">
      <c r="A307" s="42" t="b">
        <v>1</v>
      </c>
      <c r="B307" s="42">
        <v>0</v>
      </c>
      <c r="C307" s="42">
        <v>91175750403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0</v>
      </c>
      <c r="P307" s="42">
        <v>0</v>
      </c>
      <c r="Q307" s="42">
        <v>0</v>
      </c>
      <c r="R307" s="42"/>
    </row>
    <row r="308" spans="1:18">
      <c r="A308" s="42" t="b">
        <v>1</v>
      </c>
      <c r="B308" s="42">
        <v>0</v>
      </c>
      <c r="C308" s="42">
        <v>91175750501</v>
      </c>
      <c r="D308" s="42">
        <v>0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/>
    </row>
    <row r="309" spans="1:18">
      <c r="A309" s="42" t="b">
        <v>1</v>
      </c>
      <c r="B309" s="42">
        <v>0</v>
      </c>
      <c r="C309" s="42">
        <v>91175750502</v>
      </c>
      <c r="D309" s="42">
        <v>0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0</v>
      </c>
      <c r="P309" s="42">
        <v>0</v>
      </c>
      <c r="Q309" s="42">
        <v>0</v>
      </c>
      <c r="R309" s="42"/>
    </row>
    <row r="310" spans="1:18">
      <c r="A310" s="42" t="b">
        <v>1</v>
      </c>
      <c r="B310" s="42">
        <v>0</v>
      </c>
      <c r="C310" s="42">
        <v>91175750503</v>
      </c>
      <c r="D310" s="42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/>
    </row>
    <row r="311" spans="1:18">
      <c r="A311" s="42" t="b">
        <v>1</v>
      </c>
      <c r="B311" s="42">
        <v>0</v>
      </c>
      <c r="C311" s="42">
        <v>91175780101</v>
      </c>
      <c r="D311" s="42">
        <v>0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  <c r="P311" s="42">
        <v>0</v>
      </c>
      <c r="Q311" s="42">
        <v>0</v>
      </c>
      <c r="R311" s="42"/>
    </row>
    <row r="312" spans="1:18">
      <c r="A312" s="42" t="b">
        <v>1</v>
      </c>
      <c r="B312" s="42">
        <v>0</v>
      </c>
      <c r="C312" s="42">
        <v>91175780102</v>
      </c>
      <c r="D312" s="42">
        <v>0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/>
    </row>
    <row r="313" spans="1:18">
      <c r="A313" s="42" t="b">
        <v>1</v>
      </c>
      <c r="B313" s="42">
        <v>0</v>
      </c>
      <c r="C313" s="42">
        <v>91175780103</v>
      </c>
      <c r="D313" s="42">
        <v>0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/>
    </row>
    <row r="314" spans="1:18">
      <c r="A314" s="42" t="b">
        <v>1</v>
      </c>
      <c r="B314" s="42">
        <v>0</v>
      </c>
      <c r="C314" s="42">
        <v>91175780104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/>
    </row>
    <row r="315" spans="1:18">
      <c r="A315" s="42" t="b">
        <v>1</v>
      </c>
      <c r="B315" s="42">
        <v>0</v>
      </c>
      <c r="C315" s="42">
        <v>91175790101</v>
      </c>
      <c r="D315" s="42">
        <v>0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  <c r="P315" s="42">
        <v>0</v>
      </c>
      <c r="Q315" s="42">
        <v>0</v>
      </c>
      <c r="R315" s="42"/>
    </row>
    <row r="316" spans="1:18">
      <c r="A316" s="42" t="b">
        <v>1</v>
      </c>
      <c r="B316" s="42">
        <v>0</v>
      </c>
      <c r="C316" s="42">
        <v>91175790102</v>
      </c>
      <c r="D316" s="42">
        <v>0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/>
    </row>
    <row r="317" spans="1:18">
      <c r="A317" s="42" t="b">
        <v>1</v>
      </c>
      <c r="B317" s="42">
        <v>0</v>
      </c>
      <c r="C317" s="42">
        <v>91175790103</v>
      </c>
      <c r="D317" s="42"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/>
    </row>
    <row r="318" spans="1:18">
      <c r="A318" s="42" t="b">
        <v>1</v>
      </c>
      <c r="B318" s="42">
        <v>0</v>
      </c>
      <c r="C318" s="42">
        <v>91175790104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  <c r="P318" s="42">
        <v>0</v>
      </c>
      <c r="Q318" s="42">
        <v>0</v>
      </c>
      <c r="R318" s="42"/>
    </row>
    <row r="319" spans="1:18">
      <c r="A319" s="42" t="b">
        <v>1</v>
      </c>
      <c r="B319" s="42">
        <v>0</v>
      </c>
      <c r="C319" s="42">
        <v>91175790105</v>
      </c>
      <c r="D319" s="42">
        <v>0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  <c r="P319" s="42">
        <v>0</v>
      </c>
      <c r="Q319" s="42">
        <v>0</v>
      </c>
      <c r="R319" s="42"/>
    </row>
    <row r="320" spans="1:18">
      <c r="A320" s="42" t="b">
        <v>1</v>
      </c>
      <c r="B320" s="42">
        <v>0</v>
      </c>
      <c r="C320" s="42">
        <v>91175800101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/>
    </row>
    <row r="321" spans="1:18">
      <c r="A321" s="42" t="b">
        <v>1</v>
      </c>
      <c r="B321" s="42">
        <v>0</v>
      </c>
      <c r="C321" s="42">
        <v>91175800102</v>
      </c>
      <c r="D321" s="42"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/>
    </row>
    <row r="322" spans="1:18">
      <c r="A322" s="42" t="b">
        <v>1</v>
      </c>
      <c r="B322" s="42">
        <v>0</v>
      </c>
      <c r="C322" s="42">
        <v>91175800201</v>
      </c>
      <c r="D322" s="42">
        <v>0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/>
    </row>
    <row r="323" spans="1:18">
      <c r="A323" s="42" t="b">
        <v>1</v>
      </c>
      <c r="B323" s="42">
        <v>0</v>
      </c>
      <c r="C323" s="42">
        <v>91175800202</v>
      </c>
      <c r="D323" s="42"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0</v>
      </c>
      <c r="L323" s="42">
        <v>0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/>
    </row>
    <row r="324" spans="1:18">
      <c r="A324" s="42" t="b">
        <v>1</v>
      </c>
      <c r="B324" s="42">
        <v>0</v>
      </c>
      <c r="C324" s="42">
        <v>91175800301</v>
      </c>
      <c r="D324" s="42">
        <v>0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/>
    </row>
    <row r="325" spans="1:18">
      <c r="A325" s="42" t="b">
        <v>1</v>
      </c>
      <c r="B325" s="42">
        <v>0</v>
      </c>
      <c r="C325" s="42">
        <v>91175800302</v>
      </c>
      <c r="D325" s="42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2">
        <v>0</v>
      </c>
      <c r="Q325" s="42">
        <v>0</v>
      </c>
      <c r="R325" s="42"/>
    </row>
    <row r="326" spans="1:18">
      <c r="A326" s="42" t="b">
        <v>1</v>
      </c>
      <c r="B326" s="42">
        <v>0</v>
      </c>
      <c r="C326" s="42">
        <v>91175800401</v>
      </c>
      <c r="D326" s="42">
        <v>0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/>
    </row>
    <row r="327" spans="1:18">
      <c r="A327" s="42" t="b">
        <v>1</v>
      </c>
      <c r="B327" s="42">
        <v>0</v>
      </c>
      <c r="C327" s="42">
        <v>91175800402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/>
    </row>
    <row r="328" spans="1:18">
      <c r="A328" s="42" t="b">
        <v>1</v>
      </c>
      <c r="B328" s="42">
        <v>0</v>
      </c>
      <c r="C328" s="42">
        <v>91175800501</v>
      </c>
      <c r="D328" s="42"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/>
    </row>
    <row r="329" spans="1:18">
      <c r="A329" s="42" t="b">
        <v>1</v>
      </c>
      <c r="B329" s="42">
        <v>0</v>
      </c>
      <c r="C329" s="42">
        <v>91175800502</v>
      </c>
      <c r="D329" s="42">
        <v>0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/>
    </row>
    <row r="330" spans="1:18">
      <c r="A330" s="42" t="b">
        <v>1</v>
      </c>
      <c r="B330" s="42">
        <v>0</v>
      </c>
      <c r="C330" s="42">
        <v>91175800503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/>
    </row>
    <row r="331" spans="1:18">
      <c r="A331" s="42" t="b">
        <v>1</v>
      </c>
      <c r="B331" s="42">
        <v>0</v>
      </c>
      <c r="C331" s="42">
        <v>91175880101</v>
      </c>
      <c r="D331" s="42">
        <v>0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  <c r="P331" s="42">
        <v>0</v>
      </c>
      <c r="Q331" s="42">
        <v>0</v>
      </c>
      <c r="R331" s="42"/>
    </row>
    <row r="332" spans="1:18">
      <c r="A332" s="42" t="b">
        <v>1</v>
      </c>
      <c r="B332" s="42">
        <v>0</v>
      </c>
      <c r="C332" s="42">
        <v>91175880102</v>
      </c>
      <c r="D332" s="42">
        <v>0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2">
        <v>0</v>
      </c>
      <c r="Q332" s="42">
        <v>0</v>
      </c>
      <c r="R332" s="42"/>
    </row>
    <row r="333" spans="1:18">
      <c r="A333" s="42" t="b">
        <v>1</v>
      </c>
      <c r="B333" s="42">
        <v>0</v>
      </c>
      <c r="C333" s="42">
        <v>91175880103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2">
        <v>0</v>
      </c>
      <c r="Q333" s="42">
        <v>0</v>
      </c>
      <c r="R333" s="42"/>
    </row>
    <row r="334" spans="1:18">
      <c r="A334" s="42" t="b">
        <v>1</v>
      </c>
      <c r="B334" s="42">
        <v>0</v>
      </c>
      <c r="C334" s="42">
        <v>91175880104</v>
      </c>
      <c r="D334" s="42">
        <v>0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42"/>
    </row>
    <row r="335" spans="1:18">
      <c r="A335" s="42" t="b">
        <v>1</v>
      </c>
      <c r="B335" s="42">
        <v>0</v>
      </c>
      <c r="C335" s="42">
        <v>91175890101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/>
    </row>
    <row r="336" spans="1:18">
      <c r="A336" s="42" t="b">
        <v>1</v>
      </c>
      <c r="B336" s="42">
        <v>0</v>
      </c>
      <c r="C336" s="42">
        <v>91175890102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  <c r="R336" s="42"/>
    </row>
    <row r="337" spans="1:18">
      <c r="A337" s="42" t="b">
        <v>1</v>
      </c>
      <c r="B337" s="42">
        <v>0</v>
      </c>
      <c r="C337" s="42">
        <v>91175890103</v>
      </c>
      <c r="D337" s="42">
        <v>0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/>
    </row>
    <row r="338" spans="1:18">
      <c r="A338" s="42" t="b">
        <v>1</v>
      </c>
      <c r="B338" s="42">
        <v>0</v>
      </c>
      <c r="C338" s="42">
        <v>91175890104</v>
      </c>
      <c r="D338" s="42">
        <v>0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/>
    </row>
    <row r="339" spans="1:18">
      <c r="A339" s="42" t="b">
        <v>1</v>
      </c>
      <c r="B339" s="42">
        <v>0</v>
      </c>
      <c r="C339" s="42">
        <v>91175890105</v>
      </c>
      <c r="D339" s="42">
        <v>0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v>0</v>
      </c>
      <c r="Q339" s="42">
        <v>0</v>
      </c>
      <c r="R339" s="42"/>
    </row>
    <row r="340" spans="1:18">
      <c r="A340" s="42" t="b">
        <v>1</v>
      </c>
      <c r="B340" s="42">
        <v>0</v>
      </c>
      <c r="C340" s="42">
        <v>91175100601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/>
    </row>
    <row r="341" spans="1:18">
      <c r="A341" s="42" t="b">
        <v>1</v>
      </c>
      <c r="B341" s="42">
        <v>0</v>
      </c>
      <c r="C341" s="42">
        <v>91175100602</v>
      </c>
      <c r="D341" s="42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  <c r="R341" s="42"/>
    </row>
    <row r="342" spans="1:18">
      <c r="A342" s="42" t="b">
        <v>1</v>
      </c>
      <c r="B342" s="42">
        <v>0</v>
      </c>
      <c r="C342" s="42">
        <v>91175150601</v>
      </c>
      <c r="D342" s="42">
        <v>0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/>
    </row>
    <row r="343" spans="1:18">
      <c r="A343" s="42" t="b">
        <v>1</v>
      </c>
      <c r="B343" s="42">
        <v>0</v>
      </c>
      <c r="C343" s="42">
        <v>91175150602</v>
      </c>
      <c r="D343" s="42">
        <v>0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/>
    </row>
    <row r="344" spans="1:18">
      <c r="A344" s="42" t="b">
        <v>1</v>
      </c>
      <c r="B344" s="42">
        <v>0</v>
      </c>
      <c r="C344" s="42">
        <v>91175150603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/>
    </row>
    <row r="345" spans="1:18">
      <c r="A345" s="42" t="b">
        <v>1</v>
      </c>
      <c r="B345" s="42">
        <v>0</v>
      </c>
      <c r="C345" s="42">
        <v>91175300601</v>
      </c>
      <c r="D345" s="42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/>
    </row>
    <row r="346" spans="1:18">
      <c r="A346" s="42" t="b">
        <v>1</v>
      </c>
      <c r="B346" s="42">
        <v>0</v>
      </c>
      <c r="C346" s="42">
        <v>91175350601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/>
    </row>
    <row r="347" spans="1:18">
      <c r="A347" s="42" t="b">
        <v>1</v>
      </c>
      <c r="B347" s="42">
        <v>0</v>
      </c>
      <c r="C347" s="42">
        <v>91175350602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  <c r="R347" s="42"/>
    </row>
    <row r="348" spans="1:18">
      <c r="A348" s="42" t="b">
        <v>1</v>
      </c>
      <c r="B348" s="42">
        <v>0</v>
      </c>
      <c r="C348" s="42">
        <v>91175350603</v>
      </c>
      <c r="D348" s="42">
        <v>0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/>
    </row>
    <row r="349" spans="1:18">
      <c r="A349" s="42" t="b">
        <v>1</v>
      </c>
      <c r="B349" s="42">
        <v>0</v>
      </c>
      <c r="C349" s="42">
        <v>91175400601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  <c r="P349" s="42">
        <v>0</v>
      </c>
      <c r="Q349" s="42">
        <v>0</v>
      </c>
      <c r="R349" s="42"/>
    </row>
    <row r="350" spans="1:18">
      <c r="A350" s="42" t="b">
        <v>1</v>
      </c>
      <c r="B350" s="42">
        <v>0</v>
      </c>
      <c r="C350" s="42">
        <v>91175400602</v>
      </c>
      <c r="D350" s="42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/>
    </row>
    <row r="351" spans="1:18">
      <c r="A351" s="42" t="b">
        <v>1</v>
      </c>
      <c r="B351" s="42">
        <v>0</v>
      </c>
      <c r="C351" s="42">
        <v>91175400603</v>
      </c>
      <c r="D351" s="42"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  <c r="P351" s="42">
        <v>0</v>
      </c>
      <c r="Q351" s="42">
        <v>0</v>
      </c>
      <c r="R351" s="42"/>
    </row>
    <row r="352" spans="1:18">
      <c r="A352" s="42" t="b">
        <v>1</v>
      </c>
      <c r="B352" s="42">
        <v>0</v>
      </c>
      <c r="C352" s="42">
        <v>91175450601</v>
      </c>
      <c r="D352" s="42">
        <v>0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0</v>
      </c>
      <c r="Q352" s="42">
        <v>0</v>
      </c>
      <c r="R352" s="42"/>
    </row>
    <row r="353" spans="1:18">
      <c r="A353" s="42" t="b">
        <v>1</v>
      </c>
      <c r="B353" s="42">
        <v>0</v>
      </c>
      <c r="C353" s="42">
        <v>91175450602</v>
      </c>
      <c r="D353" s="42"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/>
    </row>
    <row r="354" spans="1:18">
      <c r="A354" s="42" t="b">
        <v>1</v>
      </c>
      <c r="B354" s="42">
        <v>0</v>
      </c>
      <c r="C354" s="42">
        <v>91175450603</v>
      </c>
      <c r="D354" s="42">
        <v>0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  <c r="P354" s="42">
        <v>0</v>
      </c>
      <c r="Q354" s="42">
        <v>0</v>
      </c>
      <c r="R354" s="42"/>
    </row>
    <row r="355" spans="1:18">
      <c r="A355" s="42" t="b">
        <v>1</v>
      </c>
      <c r="B355" s="42">
        <v>0</v>
      </c>
      <c r="C355" s="42">
        <v>91175500601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0</v>
      </c>
      <c r="Q355" s="42">
        <v>0</v>
      </c>
      <c r="R355" s="42"/>
    </row>
    <row r="356" spans="1:18">
      <c r="A356" s="42" t="b">
        <v>1</v>
      </c>
      <c r="B356" s="42">
        <v>0</v>
      </c>
      <c r="C356" s="42">
        <v>91175500602</v>
      </c>
      <c r="D356" s="42">
        <v>0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2">
        <v>0</v>
      </c>
      <c r="O356" s="42">
        <v>0</v>
      </c>
      <c r="P356" s="42">
        <v>0</v>
      </c>
      <c r="Q356" s="42">
        <v>0</v>
      </c>
      <c r="R356" s="42"/>
    </row>
    <row r="357" spans="1:18">
      <c r="A357" s="42" t="b">
        <v>1</v>
      </c>
      <c r="B357" s="42">
        <v>0</v>
      </c>
      <c r="C357" s="42">
        <v>91175500603</v>
      </c>
      <c r="D357" s="42">
        <v>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v>0</v>
      </c>
      <c r="L357" s="42">
        <v>0</v>
      </c>
      <c r="M357" s="42">
        <v>0</v>
      </c>
      <c r="N357" s="42">
        <v>0</v>
      </c>
      <c r="O357" s="42">
        <v>0</v>
      </c>
      <c r="P357" s="42">
        <v>0</v>
      </c>
      <c r="Q357" s="42">
        <v>0</v>
      </c>
      <c r="R357" s="42"/>
    </row>
    <row r="358" spans="1:18">
      <c r="A358" s="42" t="b">
        <v>1</v>
      </c>
      <c r="B358" s="42">
        <v>0</v>
      </c>
      <c r="C358" s="42">
        <v>91175550601</v>
      </c>
      <c r="D358" s="42">
        <v>0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  <c r="P358" s="42">
        <v>0</v>
      </c>
      <c r="Q358" s="42">
        <v>0</v>
      </c>
      <c r="R358" s="42"/>
    </row>
    <row r="359" spans="1:18">
      <c r="A359" s="42" t="b">
        <v>1</v>
      </c>
      <c r="B359" s="42">
        <v>0</v>
      </c>
      <c r="C359" s="42">
        <v>91175550602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/>
    </row>
    <row r="360" spans="1:18">
      <c r="A360" s="42" t="b">
        <v>1</v>
      </c>
      <c r="B360" s="42">
        <v>0</v>
      </c>
      <c r="C360" s="42">
        <v>91175550603</v>
      </c>
      <c r="D360" s="42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  <c r="P360" s="42">
        <v>0</v>
      </c>
      <c r="Q360" s="42">
        <v>0</v>
      </c>
      <c r="R360" s="42"/>
    </row>
    <row r="361" spans="1:18">
      <c r="A361" s="42" t="b">
        <v>1</v>
      </c>
      <c r="B361" s="42">
        <v>0</v>
      </c>
      <c r="C361" s="42">
        <v>91175550604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  <c r="P361" s="42">
        <v>0</v>
      </c>
      <c r="Q361" s="42">
        <v>0</v>
      </c>
      <c r="R361" s="42"/>
    </row>
    <row r="362" spans="1:18">
      <c r="A362" s="42" t="b">
        <v>1</v>
      </c>
      <c r="B362" s="42">
        <v>0</v>
      </c>
      <c r="C362" s="42">
        <v>91175600601</v>
      </c>
      <c r="D362" s="42">
        <v>0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42">
        <v>0</v>
      </c>
      <c r="N362" s="42">
        <v>0</v>
      </c>
      <c r="O362" s="42">
        <v>0</v>
      </c>
      <c r="P362" s="42">
        <v>0</v>
      </c>
      <c r="Q362" s="42">
        <v>0</v>
      </c>
      <c r="R362" s="42"/>
    </row>
    <row r="363" spans="1:18">
      <c r="A363" s="42" t="b">
        <v>1</v>
      </c>
      <c r="B363" s="42">
        <v>0</v>
      </c>
      <c r="C363" s="42">
        <v>91175600602</v>
      </c>
      <c r="D363" s="42">
        <v>0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  <c r="P363" s="42">
        <v>0</v>
      </c>
      <c r="Q363" s="42">
        <v>0</v>
      </c>
      <c r="R363" s="42"/>
    </row>
    <row r="364" spans="1:18">
      <c r="A364" s="42" t="b">
        <v>1</v>
      </c>
      <c r="B364" s="42">
        <v>0</v>
      </c>
      <c r="C364" s="42">
        <v>91175600603</v>
      </c>
      <c r="D364" s="42">
        <v>0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  <c r="P364" s="42">
        <v>0</v>
      </c>
      <c r="Q364" s="42">
        <v>0</v>
      </c>
      <c r="R364" s="42"/>
    </row>
    <row r="365" spans="1:18">
      <c r="A365" s="42" t="b">
        <v>1</v>
      </c>
      <c r="B365" s="42">
        <v>0</v>
      </c>
      <c r="C365" s="42">
        <v>91175650601</v>
      </c>
      <c r="D365" s="42">
        <v>0</v>
      </c>
      <c r="E365" s="42">
        <v>0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  <c r="P365" s="42">
        <v>0</v>
      </c>
      <c r="Q365" s="42">
        <v>0</v>
      </c>
      <c r="R365" s="42"/>
    </row>
    <row r="366" spans="1:18">
      <c r="A366" s="42" t="b">
        <v>1</v>
      </c>
      <c r="B366" s="42">
        <v>0</v>
      </c>
      <c r="C366" s="42">
        <v>91175650602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  <c r="M366" s="42">
        <v>0</v>
      </c>
      <c r="N366" s="42">
        <v>0</v>
      </c>
      <c r="O366" s="42">
        <v>0</v>
      </c>
      <c r="P366" s="42">
        <v>0</v>
      </c>
      <c r="Q366" s="42">
        <v>0</v>
      </c>
      <c r="R366" s="42"/>
    </row>
    <row r="367" spans="1:18">
      <c r="A367" s="42" t="b">
        <v>1</v>
      </c>
      <c r="B367" s="42">
        <v>0</v>
      </c>
      <c r="C367" s="42">
        <v>91175650603</v>
      </c>
      <c r="D367" s="42">
        <v>0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  <c r="P367" s="42">
        <v>0</v>
      </c>
      <c r="Q367" s="42">
        <v>0</v>
      </c>
      <c r="R367" s="42"/>
    </row>
    <row r="368" spans="1:18">
      <c r="A368" s="42" t="b">
        <v>1</v>
      </c>
      <c r="B368" s="42">
        <v>0</v>
      </c>
      <c r="C368" s="42">
        <v>91175700601</v>
      </c>
      <c r="D368" s="42">
        <v>0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v>0</v>
      </c>
      <c r="R368" s="42"/>
    </row>
    <row r="369" spans="1:18">
      <c r="A369" s="42" t="b">
        <v>1</v>
      </c>
      <c r="B369" s="42">
        <v>0</v>
      </c>
      <c r="C369" s="42">
        <v>91175700602</v>
      </c>
      <c r="D369" s="42">
        <v>0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  <c r="P369" s="42">
        <v>0</v>
      </c>
      <c r="Q369" s="42">
        <v>0</v>
      </c>
      <c r="R369" s="42"/>
    </row>
    <row r="370" spans="1:18">
      <c r="A370" s="42" t="b">
        <v>1</v>
      </c>
      <c r="B370" s="42">
        <v>0</v>
      </c>
      <c r="C370" s="42">
        <v>91175750601</v>
      </c>
      <c r="D370" s="42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  <c r="P370" s="42">
        <v>0</v>
      </c>
      <c r="Q370" s="42">
        <v>0</v>
      </c>
      <c r="R370" s="42"/>
    </row>
    <row r="371" spans="1:18">
      <c r="A371" s="42" t="b">
        <v>1</v>
      </c>
      <c r="B371" s="42">
        <v>0</v>
      </c>
      <c r="C371" s="42">
        <v>91175750602</v>
      </c>
      <c r="D371" s="42">
        <v>0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  <c r="P371" s="42">
        <v>0</v>
      </c>
      <c r="Q371" s="42">
        <v>0</v>
      </c>
      <c r="R371" s="42"/>
    </row>
    <row r="372" spans="1:18">
      <c r="A372" s="42" t="b">
        <v>1</v>
      </c>
      <c r="B372" s="42">
        <v>0</v>
      </c>
      <c r="C372" s="42">
        <v>91175750603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v>0</v>
      </c>
      <c r="L372" s="42">
        <v>0</v>
      </c>
      <c r="M372" s="42">
        <v>0</v>
      </c>
      <c r="N372" s="42">
        <v>0</v>
      </c>
      <c r="O372" s="42">
        <v>0</v>
      </c>
      <c r="P372" s="42">
        <v>0</v>
      </c>
      <c r="Q372" s="42">
        <v>0</v>
      </c>
      <c r="R372" s="42"/>
    </row>
    <row r="373" spans="1:18">
      <c r="A373" s="42" t="b">
        <v>1</v>
      </c>
      <c r="B373" s="42">
        <v>0</v>
      </c>
      <c r="C373" s="42">
        <v>91175800601</v>
      </c>
      <c r="D373" s="42">
        <v>0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  <c r="P373" s="42">
        <v>0</v>
      </c>
      <c r="Q373" s="42">
        <v>0</v>
      </c>
      <c r="R373" s="42"/>
    </row>
    <row r="374" spans="1:18">
      <c r="A374" s="42" t="b">
        <v>1</v>
      </c>
      <c r="B374" s="42">
        <v>0</v>
      </c>
      <c r="C374" s="42">
        <v>91175800602</v>
      </c>
      <c r="D374" s="42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  <c r="P374" s="42">
        <v>0</v>
      </c>
      <c r="Q374" s="42">
        <v>0</v>
      </c>
      <c r="R374" s="42"/>
    </row>
    <row r="375" spans="1:18">
      <c r="A375" s="42" t="b">
        <v>1</v>
      </c>
      <c r="B375" s="42">
        <v>0</v>
      </c>
      <c r="C375" s="42">
        <v>91175850601</v>
      </c>
      <c r="D375" s="42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  <c r="P375" s="42">
        <v>0</v>
      </c>
      <c r="Q375" s="42">
        <v>0</v>
      </c>
      <c r="R375" s="42"/>
    </row>
    <row r="376" spans="1:18">
      <c r="A376" s="42" t="b">
        <v>1</v>
      </c>
      <c r="B376" s="42">
        <v>0</v>
      </c>
      <c r="C376" s="42">
        <v>91175850602</v>
      </c>
      <c r="D376" s="42">
        <v>0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v>0</v>
      </c>
      <c r="P376" s="42">
        <v>0</v>
      </c>
      <c r="Q376" s="42">
        <v>0</v>
      </c>
      <c r="R376" s="42"/>
    </row>
    <row r="377" spans="1:18">
      <c r="A377" s="42" t="b">
        <v>1</v>
      </c>
      <c r="B377" s="42">
        <v>0</v>
      </c>
      <c r="C377" s="42">
        <v>91175850603</v>
      </c>
      <c r="D377" s="42">
        <v>0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  <c r="P377" s="42">
        <v>0</v>
      </c>
      <c r="Q377" s="42">
        <v>0</v>
      </c>
      <c r="R377" s="42"/>
    </row>
    <row r="378" spans="1:18">
      <c r="A378" s="42" t="b">
        <v>1</v>
      </c>
      <c r="B378" s="42">
        <v>0</v>
      </c>
      <c r="C378" s="42">
        <v>91175850101</v>
      </c>
      <c r="D378" s="42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0</v>
      </c>
      <c r="P378" s="42">
        <v>0</v>
      </c>
      <c r="Q378" s="42">
        <v>0</v>
      </c>
      <c r="R378" s="42"/>
    </row>
    <row r="379" spans="1:18">
      <c r="A379" s="42" t="b">
        <v>1</v>
      </c>
      <c r="B379" s="42">
        <v>0</v>
      </c>
      <c r="C379" s="42">
        <v>91175850102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  <c r="P379" s="42">
        <v>0</v>
      </c>
      <c r="Q379" s="42">
        <v>0</v>
      </c>
      <c r="R379" s="42"/>
    </row>
    <row r="380" spans="1:18">
      <c r="A380" s="42" t="b">
        <v>1</v>
      </c>
      <c r="B380" s="42">
        <v>0</v>
      </c>
      <c r="C380" s="42">
        <v>91175850201</v>
      </c>
      <c r="D380" s="42">
        <v>0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v>0</v>
      </c>
      <c r="L380" s="42">
        <v>0</v>
      </c>
      <c r="M380" s="42">
        <v>0</v>
      </c>
      <c r="N380" s="42">
        <v>0</v>
      </c>
      <c r="O380" s="42">
        <v>0</v>
      </c>
      <c r="P380" s="42">
        <v>0</v>
      </c>
      <c r="Q380" s="42">
        <v>0</v>
      </c>
      <c r="R380" s="42"/>
    </row>
    <row r="381" spans="1:18">
      <c r="A381" s="42" t="b">
        <v>1</v>
      </c>
      <c r="B381" s="42">
        <v>0</v>
      </c>
      <c r="C381" s="42">
        <v>91175850202</v>
      </c>
      <c r="D381" s="42"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  <c r="P381" s="42">
        <v>0</v>
      </c>
      <c r="Q381" s="42">
        <v>0</v>
      </c>
      <c r="R381" s="42"/>
    </row>
    <row r="382" spans="1:18">
      <c r="A382" s="42" t="b">
        <v>1</v>
      </c>
      <c r="B382" s="42">
        <v>0</v>
      </c>
      <c r="C382" s="42">
        <v>91175850301</v>
      </c>
      <c r="D382" s="42">
        <v>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v>0</v>
      </c>
      <c r="L382" s="42">
        <v>0</v>
      </c>
      <c r="M382" s="42">
        <v>0</v>
      </c>
      <c r="N382" s="42">
        <v>0</v>
      </c>
      <c r="O382" s="42">
        <v>0</v>
      </c>
      <c r="P382" s="42">
        <v>0</v>
      </c>
      <c r="Q382" s="42">
        <v>0</v>
      </c>
      <c r="R382" s="42"/>
    </row>
    <row r="383" spans="1:18">
      <c r="A383" s="42" t="b">
        <v>1</v>
      </c>
      <c r="B383" s="42">
        <v>0</v>
      </c>
      <c r="C383" s="42">
        <v>91175850302</v>
      </c>
      <c r="D383" s="42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  <c r="P383" s="42">
        <v>0</v>
      </c>
      <c r="Q383" s="42">
        <v>0</v>
      </c>
      <c r="R383" s="42"/>
    </row>
    <row r="384" spans="1:18">
      <c r="A384" s="42" t="b">
        <v>1</v>
      </c>
      <c r="B384" s="42">
        <v>0</v>
      </c>
      <c r="C384" s="42">
        <v>91175850401</v>
      </c>
      <c r="D384" s="42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/>
    </row>
    <row r="385" spans="1:18">
      <c r="A385" s="42" t="b">
        <v>1</v>
      </c>
      <c r="B385" s="42">
        <v>0</v>
      </c>
      <c r="C385" s="42">
        <v>91175850402</v>
      </c>
      <c r="D385" s="42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42">
        <v>0</v>
      </c>
      <c r="K385" s="42">
        <v>0</v>
      </c>
      <c r="L385" s="42">
        <v>0</v>
      </c>
      <c r="M385" s="42">
        <v>0</v>
      </c>
      <c r="N385" s="42">
        <v>0</v>
      </c>
      <c r="O385" s="42">
        <v>0</v>
      </c>
      <c r="P385" s="42">
        <v>0</v>
      </c>
      <c r="Q385" s="42">
        <v>0</v>
      </c>
      <c r="R385" s="42"/>
    </row>
    <row r="386" spans="1:18">
      <c r="A386" s="42" t="b">
        <v>1</v>
      </c>
      <c r="B386" s="42">
        <v>0</v>
      </c>
      <c r="C386" s="42">
        <v>91175850501</v>
      </c>
      <c r="D386" s="42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>
        <v>0</v>
      </c>
      <c r="L386" s="42">
        <v>0</v>
      </c>
      <c r="M386" s="42">
        <v>0</v>
      </c>
      <c r="N386" s="42">
        <v>0</v>
      </c>
      <c r="O386" s="42">
        <v>0</v>
      </c>
      <c r="P386" s="42">
        <v>0</v>
      </c>
      <c r="Q386" s="42">
        <v>0</v>
      </c>
      <c r="R386" s="42"/>
    </row>
    <row r="387" spans="1:18">
      <c r="A387" s="42" t="b">
        <v>1</v>
      </c>
      <c r="B387" s="42">
        <v>0</v>
      </c>
      <c r="C387" s="42">
        <v>91175850502</v>
      </c>
      <c r="D387" s="42">
        <v>0</v>
      </c>
      <c r="E387" s="42">
        <v>0</v>
      </c>
      <c r="F387" s="42">
        <v>0</v>
      </c>
      <c r="G387" s="42">
        <v>0</v>
      </c>
      <c r="H387" s="42">
        <v>0</v>
      </c>
      <c r="I387" s="42">
        <v>0</v>
      </c>
      <c r="J387" s="42">
        <v>0</v>
      </c>
      <c r="K387" s="42">
        <v>0</v>
      </c>
      <c r="L387" s="42">
        <v>0</v>
      </c>
      <c r="M387" s="42">
        <v>0</v>
      </c>
      <c r="N387" s="42">
        <v>0</v>
      </c>
      <c r="O387" s="42">
        <v>0</v>
      </c>
      <c r="P387" s="42">
        <v>0</v>
      </c>
      <c r="Q387" s="42">
        <v>0</v>
      </c>
      <c r="R387" s="42"/>
    </row>
    <row r="388" spans="1:18">
      <c r="A388" s="42" t="b">
        <v>1</v>
      </c>
      <c r="B388" s="42">
        <v>0</v>
      </c>
      <c r="C388" s="42">
        <v>91175850503</v>
      </c>
      <c r="D388" s="42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>
        <v>0</v>
      </c>
      <c r="L388" s="42">
        <v>0</v>
      </c>
      <c r="M388" s="42">
        <v>0</v>
      </c>
      <c r="N388" s="42">
        <v>0</v>
      </c>
      <c r="O388" s="42">
        <v>0</v>
      </c>
      <c r="P388" s="42">
        <v>0</v>
      </c>
      <c r="Q388" s="42">
        <v>0</v>
      </c>
      <c r="R388" s="42"/>
    </row>
    <row r="389" spans="1:18">
      <c r="Q389" s="17"/>
    </row>
    <row r="390" spans="1:18">
      <c r="Q390" s="17"/>
    </row>
    <row r="391" spans="1:18">
      <c r="Q391" s="17"/>
    </row>
    <row r="392" spans="1:18">
      <c r="Q392" s="17"/>
    </row>
    <row r="393" spans="1:18">
      <c r="Q393" s="17"/>
    </row>
    <row r="394" spans="1:18">
      <c r="Q394" s="17"/>
    </row>
    <row r="395" spans="1:18">
      <c r="Q395" s="17"/>
    </row>
    <row r="396" spans="1:18">
      <c r="Q396" s="17"/>
    </row>
    <row r="397" spans="1:18">
      <c r="Q397" s="17"/>
    </row>
    <row r="398" spans="1:18">
      <c r="Q398" s="17"/>
    </row>
    <row r="399" spans="1:18">
      <c r="Q399" s="17"/>
    </row>
    <row r="400" spans="1:18">
      <c r="Q400" s="17"/>
    </row>
    <row r="401" spans="17:17">
      <c r="Q401" s="17"/>
    </row>
    <row r="402" spans="17:17">
      <c r="Q402" s="17"/>
    </row>
    <row r="403" spans="17:17">
      <c r="Q403" s="17"/>
    </row>
    <row r="404" spans="17:17">
      <c r="Q404" s="17"/>
    </row>
    <row r="405" spans="17:17">
      <c r="Q405" s="17"/>
    </row>
    <row r="406" spans="17:17">
      <c r="Q406" s="17"/>
    </row>
    <row r="407" spans="17:17">
      <c r="Q407" s="17"/>
    </row>
    <row r="408" spans="17:17">
      <c r="Q408" s="17"/>
    </row>
    <row r="409" spans="17:17">
      <c r="Q409" s="17"/>
    </row>
    <row r="410" spans="17:17">
      <c r="Q410" s="17"/>
    </row>
    <row r="411" spans="17:17">
      <c r="Q411" s="17"/>
    </row>
    <row r="412" spans="17:17">
      <c r="Q412" s="17"/>
    </row>
    <row r="413" spans="17:17">
      <c r="Q413" s="17"/>
    </row>
    <row r="414" spans="17:17">
      <c r="Q414" s="17"/>
    </row>
    <row r="415" spans="17:17">
      <c r="Q415" s="17"/>
    </row>
    <row r="416" spans="17:17">
      <c r="Q416" s="17"/>
    </row>
    <row r="417" spans="17:17">
      <c r="Q417" s="17"/>
    </row>
    <row r="418" spans="17:17">
      <c r="Q418" s="17"/>
    </row>
    <row r="419" spans="17:17">
      <c r="Q419" s="17"/>
    </row>
    <row r="420" spans="17:17">
      <c r="Q420" s="17"/>
    </row>
    <row r="421" spans="17:17">
      <c r="Q421" s="17"/>
    </row>
    <row r="422" spans="17:17">
      <c r="Q422" s="17"/>
    </row>
    <row r="423" spans="17:17">
      <c r="Q423" s="17"/>
    </row>
    <row r="424" spans="17:17">
      <c r="Q424" s="17"/>
    </row>
    <row r="425" spans="17:17">
      <c r="Q425" s="17"/>
    </row>
    <row r="426" spans="17:17">
      <c r="Q426" s="17"/>
    </row>
    <row r="427" spans="17:17">
      <c r="Q427" s="17"/>
    </row>
    <row r="428" spans="17:17">
      <c r="Q428" s="17"/>
    </row>
    <row r="429" spans="17:17">
      <c r="Q429" s="17"/>
    </row>
    <row r="430" spans="17:17">
      <c r="Q430" s="17"/>
    </row>
    <row r="431" spans="17:17">
      <c r="Q431" s="17"/>
    </row>
    <row r="432" spans="17:17">
      <c r="Q432" s="17"/>
    </row>
    <row r="433" spans="17:17">
      <c r="Q433" s="17"/>
    </row>
    <row r="434" spans="17:17">
      <c r="Q434" s="17"/>
    </row>
    <row r="435" spans="17:17">
      <c r="Q435" s="17"/>
    </row>
    <row r="436" spans="17:17">
      <c r="Q436" s="17"/>
    </row>
    <row r="437" spans="17:17">
      <c r="Q437" s="17"/>
    </row>
    <row r="438" spans="17:17">
      <c r="Q438" s="17"/>
    </row>
    <row r="439" spans="17:17">
      <c r="Q439" s="17"/>
    </row>
    <row r="440" spans="17:17">
      <c r="Q440" s="17"/>
    </row>
    <row r="441" spans="17:17">
      <c r="Q441" s="17"/>
    </row>
    <row r="442" spans="17:17">
      <c r="Q442" s="17"/>
    </row>
    <row r="443" spans="17:17">
      <c r="Q443" s="17"/>
    </row>
    <row r="444" spans="17:17">
      <c r="Q444" s="17"/>
    </row>
    <row r="445" spans="17:17">
      <c r="Q445" s="17"/>
    </row>
    <row r="446" spans="17:17">
      <c r="Q446" s="17"/>
    </row>
    <row r="447" spans="17:17">
      <c r="Q447" s="17"/>
    </row>
    <row r="448" spans="17:17">
      <c r="Q448" s="17"/>
    </row>
    <row r="449" spans="17:17">
      <c r="Q449" s="17"/>
    </row>
    <row r="450" spans="17:17">
      <c r="Q450" s="17"/>
    </row>
    <row r="451" spans="17:17">
      <c r="Q451" s="17"/>
    </row>
    <row r="452" spans="17:17">
      <c r="Q452" s="17"/>
    </row>
    <row r="453" spans="17:17">
      <c r="Q453" s="17"/>
    </row>
    <row r="454" spans="17:17">
      <c r="Q454" s="17"/>
    </row>
    <row r="455" spans="17:17">
      <c r="Q455" s="17"/>
    </row>
    <row r="456" spans="17:17">
      <c r="Q456" s="17"/>
    </row>
    <row r="457" spans="17:17">
      <c r="Q457" s="17"/>
    </row>
    <row r="458" spans="17:17">
      <c r="Q458" s="17"/>
    </row>
    <row r="459" spans="17:17">
      <c r="Q459" s="17"/>
    </row>
    <row r="460" spans="17:17">
      <c r="Q460" s="17"/>
    </row>
    <row r="461" spans="17:17">
      <c r="Q461" s="17"/>
    </row>
    <row r="462" spans="17:17">
      <c r="Q462" s="17"/>
    </row>
    <row r="463" spans="17:17">
      <c r="Q463" s="17"/>
    </row>
    <row r="464" spans="17:17">
      <c r="Q464" s="17"/>
    </row>
    <row r="465" spans="17:17">
      <c r="Q465" s="17"/>
    </row>
    <row r="466" spans="17:17">
      <c r="Q466" s="17"/>
    </row>
    <row r="467" spans="17:17">
      <c r="Q467" s="17"/>
    </row>
    <row r="468" spans="17:17">
      <c r="Q468" s="17"/>
    </row>
    <row r="469" spans="17:17">
      <c r="Q469" s="17"/>
    </row>
    <row r="470" spans="17:17">
      <c r="Q470" s="17"/>
    </row>
    <row r="471" spans="17:17">
      <c r="Q471" s="17"/>
    </row>
    <row r="472" spans="17:17">
      <c r="Q472" s="17"/>
    </row>
    <row r="473" spans="17:17">
      <c r="Q473" s="17"/>
    </row>
    <row r="474" spans="17:17">
      <c r="Q474" s="17"/>
    </row>
    <row r="475" spans="17:17">
      <c r="Q475" s="17"/>
    </row>
    <row r="476" spans="17:17">
      <c r="Q476" s="17"/>
    </row>
    <row r="477" spans="17:17">
      <c r="Q477" s="17"/>
    </row>
    <row r="478" spans="17:17">
      <c r="Q478" s="17"/>
    </row>
    <row r="479" spans="17:17">
      <c r="Q479" s="17"/>
    </row>
    <row r="480" spans="17:17">
      <c r="Q480" s="17"/>
    </row>
    <row r="481" spans="17:17">
      <c r="Q481" s="17"/>
    </row>
    <row r="482" spans="17:17">
      <c r="Q482" s="17"/>
    </row>
    <row r="483" spans="17:17">
      <c r="Q483" s="17"/>
    </row>
    <row r="484" spans="17:17">
      <c r="Q484" s="17"/>
    </row>
    <row r="485" spans="17:17">
      <c r="Q485" s="17"/>
    </row>
    <row r="486" spans="17:17">
      <c r="Q486" s="17"/>
    </row>
    <row r="487" spans="17:17">
      <c r="Q487" s="17"/>
    </row>
    <row r="488" spans="17:17">
      <c r="Q488" s="17"/>
    </row>
    <row r="489" spans="17:17">
      <c r="Q489" s="17"/>
    </row>
    <row r="490" spans="17:17">
      <c r="Q490" s="17"/>
    </row>
    <row r="491" spans="17:17">
      <c r="Q491" s="17"/>
    </row>
    <row r="492" spans="17:17">
      <c r="Q492" s="17"/>
    </row>
    <row r="493" spans="17:17">
      <c r="Q493" s="17"/>
    </row>
    <row r="494" spans="17:17">
      <c r="Q494" s="17"/>
    </row>
    <row r="495" spans="17:17">
      <c r="Q495" s="17"/>
    </row>
    <row r="496" spans="17:17">
      <c r="Q496" s="17"/>
    </row>
    <row r="497" spans="17:17">
      <c r="Q497" s="17"/>
    </row>
    <row r="498" spans="17:17">
      <c r="Q498" s="17"/>
    </row>
    <row r="499" spans="17:17">
      <c r="Q499" s="17"/>
    </row>
    <row r="500" spans="17:17">
      <c r="Q500" s="17"/>
    </row>
    <row r="501" spans="17:17">
      <c r="Q501" s="17"/>
    </row>
    <row r="502" spans="17:17">
      <c r="Q502" s="17"/>
    </row>
    <row r="503" spans="17:17">
      <c r="Q503" s="17"/>
    </row>
    <row r="504" spans="17:17">
      <c r="Q504" s="17"/>
    </row>
    <row r="505" spans="17:17">
      <c r="Q505" s="17"/>
    </row>
    <row r="506" spans="17:17">
      <c r="Q506" s="17"/>
    </row>
    <row r="507" spans="17:17">
      <c r="Q507" s="17"/>
    </row>
    <row r="508" spans="17:17">
      <c r="Q508" s="17"/>
    </row>
    <row r="509" spans="17:17">
      <c r="Q509" s="17"/>
    </row>
    <row r="510" spans="17:17">
      <c r="Q510" s="17"/>
    </row>
    <row r="511" spans="17:17">
      <c r="Q511" s="17"/>
    </row>
    <row r="512" spans="17:17">
      <c r="Q512" s="17"/>
    </row>
    <row r="513" spans="17:17">
      <c r="Q513" s="17"/>
    </row>
    <row r="514" spans="17:17">
      <c r="Q514" s="17"/>
    </row>
    <row r="515" spans="17:17">
      <c r="Q515" s="17"/>
    </row>
    <row r="516" spans="17:17">
      <c r="Q516" s="17"/>
    </row>
    <row r="517" spans="17:17">
      <c r="Q517" s="17"/>
    </row>
    <row r="518" spans="17:17">
      <c r="Q518" s="17"/>
    </row>
    <row r="519" spans="17:17">
      <c r="Q519" s="17"/>
    </row>
    <row r="520" spans="17:17">
      <c r="Q520" s="17"/>
    </row>
    <row r="521" spans="17:17">
      <c r="Q521" s="17"/>
    </row>
    <row r="522" spans="17:17">
      <c r="Q522" s="17"/>
    </row>
    <row r="523" spans="17:17">
      <c r="Q523" s="17"/>
    </row>
    <row r="524" spans="17:17">
      <c r="Q524" s="17"/>
    </row>
    <row r="525" spans="17:17">
      <c r="Q525" s="17"/>
    </row>
    <row r="526" spans="17:17">
      <c r="Q526" s="17"/>
    </row>
    <row r="527" spans="17:17">
      <c r="Q527" s="17"/>
    </row>
    <row r="528" spans="17:17">
      <c r="Q528" s="17"/>
    </row>
    <row r="529" spans="17:17">
      <c r="Q529" s="17"/>
    </row>
    <row r="530" spans="17:17">
      <c r="Q530" s="17"/>
    </row>
    <row r="531" spans="17:17">
      <c r="Q531" s="17"/>
    </row>
    <row r="532" spans="17:17">
      <c r="Q532" s="17"/>
    </row>
    <row r="533" spans="17:17">
      <c r="Q533" s="17"/>
    </row>
    <row r="534" spans="17:17">
      <c r="Q534" s="17"/>
    </row>
    <row r="535" spans="17:17">
      <c r="Q535" s="17"/>
    </row>
    <row r="536" spans="17:17">
      <c r="Q536" s="17"/>
    </row>
    <row r="537" spans="17:17">
      <c r="Q537" s="17"/>
    </row>
    <row r="538" spans="17:17">
      <c r="Q538" s="17"/>
    </row>
    <row r="539" spans="17:17">
      <c r="Q539" s="17"/>
    </row>
    <row r="540" spans="17:17">
      <c r="Q540" s="17"/>
    </row>
    <row r="541" spans="17:17">
      <c r="Q541" s="17"/>
    </row>
    <row r="542" spans="17:17">
      <c r="Q542" s="17"/>
    </row>
    <row r="543" spans="17:17">
      <c r="Q543" s="17"/>
    </row>
    <row r="544" spans="17:17">
      <c r="Q544" s="17"/>
    </row>
    <row r="545" spans="17:17">
      <c r="Q545" s="17"/>
    </row>
    <row r="546" spans="17:17">
      <c r="Q546" s="17"/>
    </row>
    <row r="547" spans="17:17">
      <c r="Q547" s="17"/>
    </row>
    <row r="548" spans="17:17">
      <c r="Q548" s="17"/>
    </row>
    <row r="549" spans="17:17">
      <c r="Q549" s="17"/>
    </row>
    <row r="550" spans="17:17">
      <c r="Q550" s="17"/>
    </row>
    <row r="551" spans="17:17">
      <c r="Q551" s="17"/>
    </row>
    <row r="552" spans="17:17">
      <c r="Q552" s="17"/>
    </row>
    <row r="553" spans="17:17">
      <c r="Q553" s="17"/>
    </row>
    <row r="554" spans="17:17">
      <c r="Q554" s="17"/>
    </row>
    <row r="555" spans="17:17">
      <c r="Q555" s="17"/>
    </row>
    <row r="556" spans="17:17">
      <c r="Q556" s="17"/>
    </row>
    <row r="557" spans="17:17">
      <c r="Q557" s="17"/>
    </row>
    <row r="558" spans="17:17">
      <c r="Q558" s="17"/>
    </row>
    <row r="559" spans="17:17">
      <c r="Q559" s="17"/>
    </row>
    <row r="560" spans="17:17">
      <c r="Q560" s="17"/>
    </row>
    <row r="561" spans="17:17">
      <c r="Q561" s="17"/>
    </row>
    <row r="562" spans="17:17">
      <c r="Q562" s="17"/>
    </row>
    <row r="563" spans="17:17">
      <c r="Q563" s="17"/>
    </row>
    <row r="564" spans="17:17">
      <c r="Q564" s="17"/>
    </row>
    <row r="565" spans="17:17">
      <c r="Q565" s="17"/>
    </row>
    <row r="566" spans="17:17">
      <c r="Q566" s="17"/>
    </row>
    <row r="567" spans="17:17">
      <c r="Q567" s="17"/>
    </row>
    <row r="568" spans="17:17">
      <c r="Q568" s="17"/>
    </row>
    <row r="569" spans="17:17">
      <c r="Q569" s="17"/>
    </row>
    <row r="570" spans="17:17">
      <c r="Q570" s="17"/>
    </row>
    <row r="571" spans="17:17">
      <c r="Q571" s="17"/>
    </row>
    <row r="572" spans="17:17">
      <c r="Q572" s="17"/>
    </row>
    <row r="573" spans="17:17">
      <c r="Q573" s="17"/>
    </row>
    <row r="574" spans="17:17">
      <c r="Q574" s="17"/>
    </row>
    <row r="575" spans="17:17">
      <c r="Q575" s="17"/>
    </row>
    <row r="576" spans="17:17">
      <c r="Q576" s="17"/>
    </row>
    <row r="577" spans="17:17">
      <c r="Q577" s="17"/>
    </row>
    <row r="578" spans="17:17">
      <c r="Q578" s="17"/>
    </row>
    <row r="579" spans="17:17">
      <c r="Q579" s="17"/>
    </row>
    <row r="580" spans="17:17">
      <c r="Q580" s="17"/>
    </row>
    <row r="581" spans="17:17">
      <c r="Q581" s="17"/>
    </row>
    <row r="582" spans="17:17">
      <c r="Q582" s="17"/>
    </row>
    <row r="583" spans="17:17">
      <c r="Q583" s="17"/>
    </row>
    <row r="584" spans="17:17">
      <c r="Q584" s="17"/>
    </row>
    <row r="585" spans="17:17">
      <c r="Q585" s="17"/>
    </row>
    <row r="586" spans="17:17">
      <c r="Q586" s="17"/>
    </row>
    <row r="587" spans="17:17">
      <c r="Q587" s="17"/>
    </row>
    <row r="588" spans="17:17">
      <c r="Q588" s="17"/>
    </row>
    <row r="589" spans="17:17">
      <c r="Q589" s="17"/>
    </row>
    <row r="590" spans="17:17">
      <c r="Q590" s="17"/>
    </row>
    <row r="591" spans="17:17">
      <c r="Q591" s="17"/>
    </row>
    <row r="592" spans="17:17">
      <c r="Q592" s="17"/>
    </row>
    <row r="593" spans="17:17">
      <c r="Q593" s="17"/>
    </row>
    <row r="594" spans="17:17">
      <c r="Q594" s="17"/>
    </row>
    <row r="595" spans="17:17">
      <c r="Q595" s="17"/>
    </row>
    <row r="596" spans="17:17">
      <c r="Q596" s="17"/>
    </row>
    <row r="597" spans="17:17">
      <c r="Q597" s="17"/>
    </row>
    <row r="598" spans="17:17">
      <c r="Q598" s="17"/>
    </row>
    <row r="599" spans="17:17">
      <c r="Q599" s="17"/>
    </row>
    <row r="600" spans="17:17">
      <c r="Q600" s="17"/>
    </row>
    <row r="601" spans="17:17">
      <c r="Q601" s="17"/>
    </row>
    <row r="602" spans="17:17">
      <c r="Q602" s="17"/>
    </row>
    <row r="603" spans="17:17">
      <c r="Q603" s="17"/>
    </row>
    <row r="604" spans="17:17">
      <c r="Q604" s="17"/>
    </row>
    <row r="605" spans="17:17">
      <c r="Q605" s="17"/>
    </row>
    <row r="606" spans="17:17">
      <c r="Q606" s="17"/>
    </row>
    <row r="607" spans="17:17">
      <c r="Q607" s="17"/>
    </row>
    <row r="608" spans="17:17">
      <c r="Q608" s="17"/>
    </row>
    <row r="609" spans="17:17">
      <c r="Q609" s="17"/>
    </row>
    <row r="610" spans="17:17">
      <c r="Q610" s="17"/>
    </row>
    <row r="611" spans="17:17">
      <c r="Q611" s="17"/>
    </row>
    <row r="612" spans="17:17">
      <c r="Q612" s="17"/>
    </row>
    <row r="613" spans="17:17">
      <c r="Q613" s="17"/>
    </row>
    <row r="614" spans="17:17">
      <c r="Q614" s="17"/>
    </row>
    <row r="615" spans="17:17">
      <c r="Q615" s="17"/>
    </row>
    <row r="616" spans="17:17">
      <c r="Q616" s="17"/>
    </row>
    <row r="617" spans="17:17">
      <c r="Q617" s="17"/>
    </row>
    <row r="618" spans="17:17">
      <c r="Q618" s="17"/>
    </row>
    <row r="619" spans="17:17">
      <c r="Q619" s="17"/>
    </row>
    <row r="620" spans="17:17">
      <c r="Q620" s="17"/>
    </row>
    <row r="621" spans="17:17">
      <c r="Q621" s="17"/>
    </row>
    <row r="622" spans="17:17">
      <c r="Q622" s="17"/>
    </row>
    <row r="623" spans="17:17">
      <c r="Q623" s="17"/>
    </row>
    <row r="624" spans="17:17">
      <c r="Q624" s="17"/>
    </row>
    <row r="625" spans="17:17">
      <c r="Q625" s="17"/>
    </row>
    <row r="626" spans="17:17">
      <c r="Q626" s="17"/>
    </row>
    <row r="627" spans="17:17">
      <c r="Q627" s="17"/>
    </row>
    <row r="628" spans="17:17">
      <c r="Q628" s="17"/>
    </row>
    <row r="629" spans="17:17">
      <c r="Q629" s="17"/>
    </row>
    <row r="630" spans="17:17">
      <c r="Q630" s="17"/>
    </row>
    <row r="631" spans="17:17">
      <c r="Q631" s="17"/>
    </row>
    <row r="632" spans="17:17">
      <c r="Q632" s="17"/>
    </row>
    <row r="633" spans="17:17">
      <c r="Q633" s="17"/>
    </row>
    <row r="634" spans="17:17">
      <c r="Q634" s="17"/>
    </row>
    <row r="635" spans="17:17">
      <c r="Q635" s="17"/>
    </row>
    <row r="636" spans="17:17">
      <c r="Q636" s="17"/>
    </row>
    <row r="637" spans="17:17">
      <c r="Q637" s="17"/>
    </row>
    <row r="638" spans="17:17">
      <c r="Q638" s="17"/>
    </row>
    <row r="639" spans="17:17">
      <c r="Q639" s="17"/>
    </row>
    <row r="640" spans="17:17">
      <c r="Q640" s="17"/>
    </row>
    <row r="641" spans="17:17">
      <c r="Q641" s="17"/>
    </row>
    <row r="642" spans="17:17">
      <c r="Q642" s="17"/>
    </row>
    <row r="643" spans="17:17">
      <c r="Q643" s="17"/>
    </row>
    <row r="644" spans="17:17">
      <c r="Q644" s="17"/>
    </row>
    <row r="645" spans="17:17">
      <c r="Q645" s="17"/>
    </row>
    <row r="646" spans="17:17">
      <c r="Q646" s="17"/>
    </row>
    <row r="647" spans="17:17">
      <c r="Q647" s="17"/>
    </row>
    <row r="648" spans="17:17">
      <c r="Q648" s="17"/>
    </row>
    <row r="649" spans="17:17">
      <c r="Q649" s="17"/>
    </row>
    <row r="650" spans="17:17">
      <c r="Q650" s="17"/>
    </row>
    <row r="651" spans="17:17">
      <c r="Q651" s="17"/>
    </row>
    <row r="652" spans="17:17">
      <c r="Q652" s="17"/>
    </row>
    <row r="653" spans="17:17">
      <c r="Q653" s="17"/>
    </row>
    <row r="654" spans="17:17">
      <c r="Q654" s="17"/>
    </row>
    <row r="655" spans="17:17">
      <c r="Q655" s="17"/>
    </row>
    <row r="656" spans="17:17">
      <c r="Q656" s="17"/>
    </row>
    <row r="657" spans="17:17">
      <c r="Q657" s="17"/>
    </row>
    <row r="658" spans="17:17">
      <c r="Q658" s="17"/>
    </row>
    <row r="659" spans="17:17">
      <c r="Q659" s="17"/>
    </row>
    <row r="660" spans="17:17">
      <c r="Q660" s="17"/>
    </row>
    <row r="661" spans="17:17">
      <c r="Q661" s="17"/>
    </row>
    <row r="662" spans="17:17">
      <c r="Q662" s="17"/>
    </row>
    <row r="663" spans="17:17">
      <c r="Q663" s="17"/>
    </row>
    <row r="664" spans="17:17">
      <c r="Q664" s="17"/>
    </row>
    <row r="665" spans="17:17">
      <c r="Q665" s="17"/>
    </row>
    <row r="666" spans="17:17">
      <c r="Q666" s="17"/>
    </row>
    <row r="667" spans="17:17">
      <c r="Q667" s="17"/>
    </row>
    <row r="668" spans="17:17">
      <c r="Q668" s="17"/>
    </row>
    <row r="669" spans="17:17">
      <c r="Q669" s="17"/>
    </row>
    <row r="670" spans="17:17">
      <c r="Q670" s="17"/>
    </row>
    <row r="671" spans="17:17">
      <c r="Q671" s="17"/>
    </row>
    <row r="672" spans="17:17">
      <c r="Q672" s="17"/>
    </row>
    <row r="673" spans="17:17">
      <c r="Q673" s="17"/>
    </row>
    <row r="674" spans="17:17">
      <c r="Q674" s="17"/>
    </row>
    <row r="675" spans="17:17">
      <c r="Q675" s="17"/>
    </row>
    <row r="676" spans="17:17">
      <c r="Q676" s="17"/>
    </row>
    <row r="677" spans="17:17">
      <c r="Q677" s="17"/>
    </row>
    <row r="678" spans="17:17">
      <c r="Q678" s="17"/>
    </row>
    <row r="679" spans="17:17">
      <c r="Q679" s="17"/>
    </row>
    <row r="680" spans="17:17">
      <c r="Q680" s="17"/>
    </row>
    <row r="681" spans="17:17">
      <c r="Q681" s="17"/>
    </row>
    <row r="682" spans="17:17">
      <c r="Q682" s="17"/>
    </row>
    <row r="683" spans="17:17">
      <c r="Q683" s="17"/>
    </row>
    <row r="684" spans="17:17">
      <c r="Q684" s="17"/>
    </row>
    <row r="685" spans="17:17">
      <c r="Q685" s="17"/>
    </row>
    <row r="686" spans="17:17">
      <c r="Q686" s="17"/>
    </row>
    <row r="687" spans="17:17">
      <c r="Q687" s="17"/>
    </row>
    <row r="688" spans="17:17">
      <c r="Q688" s="17"/>
    </row>
    <row r="689" spans="17:17">
      <c r="Q689" s="17"/>
    </row>
    <row r="690" spans="17:17">
      <c r="Q690" s="17"/>
    </row>
    <row r="691" spans="17:17">
      <c r="Q691" s="17"/>
    </row>
    <row r="692" spans="17:17">
      <c r="Q692" s="17"/>
    </row>
    <row r="693" spans="17:17">
      <c r="Q693" s="17"/>
    </row>
    <row r="694" spans="17:17">
      <c r="Q694" s="17"/>
    </row>
    <row r="695" spans="17:17">
      <c r="Q695" s="17"/>
    </row>
    <row r="696" spans="17:17">
      <c r="Q696" s="17"/>
    </row>
    <row r="697" spans="17:17">
      <c r="Q697" s="17"/>
    </row>
    <row r="698" spans="17:17">
      <c r="Q698" s="17"/>
    </row>
    <row r="699" spans="17:17">
      <c r="Q699" s="17"/>
    </row>
    <row r="700" spans="17:17">
      <c r="Q700" s="17"/>
    </row>
    <row r="701" spans="17:17">
      <c r="Q701" s="17"/>
    </row>
    <row r="702" spans="17:17">
      <c r="Q702" s="17"/>
    </row>
    <row r="703" spans="17:17">
      <c r="Q703" s="17"/>
    </row>
    <row r="704" spans="17:17">
      <c r="Q704" s="17"/>
    </row>
    <row r="705" spans="17:17">
      <c r="Q705" s="17"/>
    </row>
    <row r="706" spans="17:17">
      <c r="Q706" s="17"/>
    </row>
    <row r="707" spans="17:17">
      <c r="Q707" s="17"/>
    </row>
    <row r="708" spans="17:17">
      <c r="Q708" s="17"/>
    </row>
    <row r="709" spans="17:17">
      <c r="Q709" s="17"/>
    </row>
    <row r="710" spans="17:17">
      <c r="Q710" s="17"/>
    </row>
    <row r="711" spans="17:17">
      <c r="Q711" s="17"/>
    </row>
    <row r="712" spans="17:17">
      <c r="Q712" s="17"/>
    </row>
    <row r="713" spans="17:17">
      <c r="Q713" s="17"/>
    </row>
    <row r="714" spans="17:17">
      <c r="Q714" s="17"/>
    </row>
    <row r="715" spans="17:17">
      <c r="Q715" s="17"/>
    </row>
    <row r="716" spans="17:17">
      <c r="Q716" s="17"/>
    </row>
    <row r="717" spans="17:17">
      <c r="Q717" s="17"/>
    </row>
    <row r="718" spans="17:17">
      <c r="Q718" s="17"/>
    </row>
    <row r="719" spans="17:17">
      <c r="Q719" s="17"/>
    </row>
    <row r="720" spans="17:17">
      <c r="Q720" s="17"/>
    </row>
    <row r="721" spans="17:17">
      <c r="Q721" s="17"/>
    </row>
    <row r="722" spans="17:17">
      <c r="Q722" s="17"/>
    </row>
    <row r="723" spans="17:17">
      <c r="Q723" s="17"/>
    </row>
    <row r="724" spans="17:17">
      <c r="Q724" s="17"/>
    </row>
    <row r="725" spans="17:17">
      <c r="Q725" s="17"/>
    </row>
    <row r="726" spans="17:17">
      <c r="Q726" s="17"/>
    </row>
    <row r="727" spans="17:17">
      <c r="Q727" s="17"/>
    </row>
    <row r="728" spans="17:17">
      <c r="Q728" s="17"/>
    </row>
    <row r="729" spans="17:17">
      <c r="Q729" s="17"/>
    </row>
    <row r="730" spans="17:17">
      <c r="Q730" s="17"/>
    </row>
    <row r="731" spans="17:17">
      <c r="Q731" s="17"/>
    </row>
    <row r="732" spans="17:17">
      <c r="Q732" s="17"/>
    </row>
    <row r="733" spans="17:17">
      <c r="Q733" s="17"/>
    </row>
    <row r="734" spans="17:17">
      <c r="Q734" s="17"/>
    </row>
    <row r="735" spans="17:17">
      <c r="Q735" s="17"/>
    </row>
    <row r="736" spans="17:17">
      <c r="Q736" s="17"/>
    </row>
    <row r="737" spans="17:17">
      <c r="Q737" s="17"/>
    </row>
    <row r="738" spans="17:17">
      <c r="Q738" s="17"/>
    </row>
    <row r="739" spans="17:17">
      <c r="Q739" s="17"/>
    </row>
    <row r="740" spans="17:17">
      <c r="Q740" s="17"/>
    </row>
    <row r="741" spans="17:17">
      <c r="Q741" s="17"/>
    </row>
    <row r="742" spans="17:17">
      <c r="Q742" s="17"/>
    </row>
    <row r="743" spans="17:17">
      <c r="Q743" s="17"/>
    </row>
    <row r="744" spans="17:17">
      <c r="Q744" s="17"/>
    </row>
    <row r="745" spans="17:17">
      <c r="Q745" s="17"/>
    </row>
    <row r="746" spans="17:17">
      <c r="Q746" s="17"/>
    </row>
    <row r="747" spans="17:17">
      <c r="Q747" s="17"/>
    </row>
    <row r="748" spans="17:17">
      <c r="Q748" s="17"/>
    </row>
    <row r="749" spans="17:17">
      <c r="Q749" s="17"/>
    </row>
    <row r="750" spans="17:17">
      <c r="Q750" s="17"/>
    </row>
    <row r="751" spans="17:17">
      <c r="Q751" s="17"/>
    </row>
    <row r="752" spans="17:17">
      <c r="Q752" s="17"/>
    </row>
    <row r="753" spans="17:17">
      <c r="Q753" s="17"/>
    </row>
    <row r="754" spans="17:17">
      <c r="Q754" s="17"/>
    </row>
    <row r="755" spans="17:17">
      <c r="Q755" s="17"/>
    </row>
    <row r="756" spans="17:17">
      <c r="Q756" s="17"/>
    </row>
    <row r="757" spans="17:17">
      <c r="Q757" s="17"/>
    </row>
    <row r="758" spans="17:17">
      <c r="Q758" s="17"/>
    </row>
    <row r="759" spans="17:17">
      <c r="Q759" s="17"/>
    </row>
    <row r="760" spans="17:17">
      <c r="Q760" s="17"/>
    </row>
    <row r="761" spans="17:17">
      <c r="Q761" s="17"/>
    </row>
    <row r="762" spans="17:17">
      <c r="Q762" s="17"/>
    </row>
    <row r="763" spans="17:17">
      <c r="Q763" s="17"/>
    </row>
    <row r="764" spans="17:17">
      <c r="Q764" s="17"/>
    </row>
    <row r="765" spans="17:17">
      <c r="Q765" s="17"/>
    </row>
    <row r="766" spans="17:17">
      <c r="Q766" s="17"/>
    </row>
    <row r="767" spans="17:17">
      <c r="Q767" s="17"/>
    </row>
    <row r="768" spans="17:17">
      <c r="Q768" s="17"/>
    </row>
    <row r="769" spans="17:17">
      <c r="Q769" s="17"/>
    </row>
    <row r="770" spans="17:17">
      <c r="Q770" s="17"/>
    </row>
    <row r="771" spans="17:17">
      <c r="Q771" s="17"/>
    </row>
    <row r="772" spans="17:17">
      <c r="Q772" s="17"/>
    </row>
    <row r="773" spans="17:17">
      <c r="Q773" s="17"/>
    </row>
    <row r="774" spans="17:17">
      <c r="Q774" s="17"/>
    </row>
    <row r="775" spans="17:17">
      <c r="Q775" s="17"/>
    </row>
    <row r="776" spans="17:17">
      <c r="Q776" s="17"/>
    </row>
    <row r="777" spans="17:17">
      <c r="Q777" s="17"/>
    </row>
    <row r="778" spans="17:17">
      <c r="Q778" s="17"/>
    </row>
    <row r="779" spans="17:17">
      <c r="Q779" s="17"/>
    </row>
    <row r="780" spans="17:17">
      <c r="Q780" s="17"/>
    </row>
    <row r="781" spans="17:17">
      <c r="Q781" s="17"/>
    </row>
    <row r="782" spans="17:17">
      <c r="Q782" s="17"/>
    </row>
    <row r="783" spans="17:17">
      <c r="Q783" s="17"/>
    </row>
    <row r="784" spans="17:17">
      <c r="Q784" s="17"/>
    </row>
    <row r="785" spans="17:17">
      <c r="Q785" s="17"/>
    </row>
    <row r="786" spans="17:17">
      <c r="Q786" s="17"/>
    </row>
    <row r="787" spans="17:17">
      <c r="Q787" s="17"/>
    </row>
    <row r="788" spans="17:17">
      <c r="Q788" s="17"/>
    </row>
    <row r="789" spans="17:17">
      <c r="Q789" s="17"/>
    </row>
    <row r="790" spans="17:17">
      <c r="Q790" s="17"/>
    </row>
    <row r="791" spans="17:17">
      <c r="Q791" s="17"/>
    </row>
    <row r="792" spans="17:17">
      <c r="Q792" s="17"/>
    </row>
    <row r="793" spans="17:17">
      <c r="Q793" s="17"/>
    </row>
    <row r="794" spans="17:17">
      <c r="Q794" s="17"/>
    </row>
    <row r="795" spans="17:17">
      <c r="Q795" s="17"/>
    </row>
    <row r="796" spans="17:17">
      <c r="Q796" s="17"/>
    </row>
    <row r="797" spans="17:17">
      <c r="Q797" s="17"/>
    </row>
    <row r="798" spans="17:17">
      <c r="Q798" s="17"/>
    </row>
    <row r="799" spans="17:17">
      <c r="Q799" s="17"/>
    </row>
    <row r="800" spans="17:17">
      <c r="Q800" s="17"/>
    </row>
    <row r="801" spans="17:17">
      <c r="Q801" s="17"/>
    </row>
    <row r="802" spans="17:17">
      <c r="Q802" s="17"/>
    </row>
    <row r="803" spans="17:17">
      <c r="Q803" s="17"/>
    </row>
    <row r="804" spans="17:17">
      <c r="Q804" s="17"/>
    </row>
    <row r="805" spans="17:17">
      <c r="Q805" s="17"/>
    </row>
    <row r="806" spans="17:17">
      <c r="Q806" s="17"/>
    </row>
    <row r="807" spans="17:17">
      <c r="Q807" s="17"/>
    </row>
    <row r="808" spans="17:17">
      <c r="Q808" s="17"/>
    </row>
    <row r="809" spans="17:17">
      <c r="Q809" s="17"/>
    </row>
    <row r="810" spans="17:17">
      <c r="Q810" s="17"/>
    </row>
    <row r="811" spans="17:17">
      <c r="Q811" s="17"/>
    </row>
    <row r="812" spans="17:17">
      <c r="Q812" s="17"/>
    </row>
    <row r="813" spans="17:17">
      <c r="Q813" s="17"/>
    </row>
    <row r="814" spans="17:17">
      <c r="Q814" s="17"/>
    </row>
    <row r="815" spans="17:17">
      <c r="Q815" s="17"/>
    </row>
    <row r="816" spans="17:17">
      <c r="Q816" s="17"/>
    </row>
    <row r="817" spans="17:17">
      <c r="Q817" s="17"/>
    </row>
    <row r="818" spans="17:17">
      <c r="Q818" s="17"/>
    </row>
    <row r="819" spans="17:17">
      <c r="Q819" s="17"/>
    </row>
    <row r="820" spans="17:17">
      <c r="Q820" s="17"/>
    </row>
    <row r="821" spans="17:17">
      <c r="Q821" s="17"/>
    </row>
    <row r="822" spans="17:17">
      <c r="Q822" s="17"/>
    </row>
    <row r="823" spans="17:17">
      <c r="Q823" s="17"/>
    </row>
    <row r="824" spans="17:17">
      <c r="Q824" s="17"/>
    </row>
    <row r="825" spans="17:17">
      <c r="Q825" s="17"/>
    </row>
    <row r="826" spans="17:17">
      <c r="Q826" s="17"/>
    </row>
    <row r="827" spans="17:17">
      <c r="Q827" s="17"/>
    </row>
    <row r="828" spans="17:17">
      <c r="Q828" s="17"/>
    </row>
    <row r="829" spans="17:17">
      <c r="Q829" s="17"/>
    </row>
    <row r="830" spans="17:17">
      <c r="Q830" s="17"/>
    </row>
    <row r="831" spans="17:17">
      <c r="Q831" s="17"/>
    </row>
    <row r="832" spans="17:17">
      <c r="Q832" s="17"/>
    </row>
    <row r="833" spans="17:17">
      <c r="Q833" s="17"/>
    </row>
    <row r="834" spans="17:17">
      <c r="Q834" s="17"/>
    </row>
    <row r="835" spans="17:17">
      <c r="Q835" s="17"/>
    </row>
    <row r="836" spans="17:17">
      <c r="Q836" s="17"/>
    </row>
    <row r="837" spans="17:17">
      <c r="Q837" s="17"/>
    </row>
    <row r="838" spans="17:17">
      <c r="Q838" s="17"/>
    </row>
    <row r="839" spans="17:17">
      <c r="Q839" s="17"/>
    </row>
    <row r="840" spans="17:17">
      <c r="Q840" s="17"/>
    </row>
    <row r="841" spans="17:17">
      <c r="Q841" s="17"/>
    </row>
    <row r="842" spans="17:17">
      <c r="Q842" s="17"/>
    </row>
    <row r="843" spans="17:17">
      <c r="Q843" s="17"/>
    </row>
    <row r="844" spans="17:17">
      <c r="Q844" s="17"/>
    </row>
    <row r="845" spans="17:17">
      <c r="Q845" s="17"/>
    </row>
    <row r="846" spans="17:17">
      <c r="Q846" s="17"/>
    </row>
    <row r="847" spans="17:17">
      <c r="Q847" s="17"/>
    </row>
    <row r="848" spans="17:17">
      <c r="Q848" s="17"/>
    </row>
    <row r="849" spans="17:17">
      <c r="Q849" s="17"/>
    </row>
    <row r="850" spans="17:17">
      <c r="Q850" s="17"/>
    </row>
    <row r="851" spans="17:17">
      <c r="Q851" s="17"/>
    </row>
    <row r="852" spans="17:17">
      <c r="Q852" s="17"/>
    </row>
    <row r="853" spans="17:17">
      <c r="Q853" s="17"/>
    </row>
    <row r="854" spans="17:17">
      <c r="Q854" s="17"/>
    </row>
    <row r="855" spans="17:17">
      <c r="Q855" s="17"/>
    </row>
    <row r="856" spans="17:17">
      <c r="Q856" s="17"/>
    </row>
    <row r="857" spans="17:17">
      <c r="Q857" s="17"/>
    </row>
    <row r="858" spans="17:17">
      <c r="Q858" s="17"/>
    </row>
    <row r="859" spans="17:17">
      <c r="Q859" s="17"/>
    </row>
    <row r="860" spans="17:17">
      <c r="Q860" s="17"/>
    </row>
    <row r="861" spans="17:17">
      <c r="Q861" s="17"/>
    </row>
    <row r="862" spans="17:17">
      <c r="Q862" s="17"/>
    </row>
    <row r="863" spans="17:17">
      <c r="Q863" s="17"/>
    </row>
    <row r="864" spans="17:17">
      <c r="Q864" s="17"/>
    </row>
    <row r="865" spans="17:17">
      <c r="Q865" s="17"/>
    </row>
    <row r="866" spans="17:17">
      <c r="Q866" s="17"/>
    </row>
    <row r="867" spans="17:17">
      <c r="Q867" s="17"/>
    </row>
    <row r="868" spans="17:17">
      <c r="Q868" s="17"/>
    </row>
    <row r="869" spans="17:17">
      <c r="Q869" s="17"/>
    </row>
    <row r="870" spans="17:17">
      <c r="Q870" s="17"/>
    </row>
    <row r="871" spans="17:17">
      <c r="Q871" s="17"/>
    </row>
    <row r="872" spans="17:17">
      <c r="Q872" s="17"/>
    </row>
    <row r="873" spans="17:17">
      <c r="Q873" s="17"/>
    </row>
    <row r="874" spans="17:17">
      <c r="Q874" s="17"/>
    </row>
    <row r="875" spans="17:17">
      <c r="Q875" s="17"/>
    </row>
    <row r="876" spans="17:17">
      <c r="Q876" s="17"/>
    </row>
    <row r="877" spans="17:17">
      <c r="Q877" s="17"/>
    </row>
    <row r="878" spans="17:17">
      <c r="Q878" s="17"/>
    </row>
    <row r="879" spans="17:17">
      <c r="Q879" s="17"/>
    </row>
    <row r="880" spans="17:17">
      <c r="Q880" s="17"/>
    </row>
    <row r="881" spans="17:17">
      <c r="Q881" s="17"/>
    </row>
    <row r="882" spans="17:17">
      <c r="Q882" s="17"/>
    </row>
    <row r="883" spans="17:17">
      <c r="Q883" s="17"/>
    </row>
    <row r="884" spans="17:17">
      <c r="Q884" s="17"/>
    </row>
    <row r="885" spans="17:17">
      <c r="Q885" s="17"/>
    </row>
    <row r="886" spans="17:17">
      <c r="Q886" s="17"/>
    </row>
    <row r="887" spans="17:17">
      <c r="Q887" s="17"/>
    </row>
    <row r="888" spans="17:17">
      <c r="Q888" s="17"/>
    </row>
    <row r="889" spans="17:17">
      <c r="Q889" s="17"/>
    </row>
    <row r="890" spans="17:17">
      <c r="Q890" s="17"/>
    </row>
    <row r="891" spans="17:17">
      <c r="Q891" s="17"/>
    </row>
    <row r="892" spans="17:17">
      <c r="Q892" s="17"/>
    </row>
    <row r="893" spans="17:17">
      <c r="Q893" s="17"/>
    </row>
    <row r="894" spans="17:17">
      <c r="Q894" s="17"/>
    </row>
    <row r="895" spans="17:17">
      <c r="Q895" s="17"/>
    </row>
    <row r="896" spans="17:17">
      <c r="Q896" s="17"/>
    </row>
    <row r="897" spans="17:17">
      <c r="Q897" s="17"/>
    </row>
    <row r="898" spans="17:17">
      <c r="Q898" s="17"/>
    </row>
    <row r="899" spans="17:17">
      <c r="Q899" s="17"/>
    </row>
    <row r="900" spans="17:17">
      <c r="Q900" s="17"/>
    </row>
    <row r="901" spans="17:17">
      <c r="Q901" s="17"/>
    </row>
    <row r="902" spans="17:17">
      <c r="Q902" s="17"/>
    </row>
    <row r="903" spans="17:17">
      <c r="Q903" s="17"/>
    </row>
    <row r="904" spans="17:17">
      <c r="Q904" s="17"/>
    </row>
    <row r="905" spans="17:17">
      <c r="Q905" s="17"/>
    </row>
    <row r="906" spans="17:17">
      <c r="Q906" s="17"/>
    </row>
    <row r="907" spans="17:17">
      <c r="Q907" s="17"/>
    </row>
    <row r="908" spans="17:17">
      <c r="Q908" s="17"/>
    </row>
    <row r="909" spans="17:17">
      <c r="Q909" s="17"/>
    </row>
    <row r="910" spans="17:17">
      <c r="Q910" s="17"/>
    </row>
    <row r="911" spans="17:17">
      <c r="Q911" s="17"/>
    </row>
    <row r="912" spans="17:17">
      <c r="Q912" s="17"/>
    </row>
    <row r="913" spans="17:17">
      <c r="Q913" s="17"/>
    </row>
    <row r="914" spans="17:17">
      <c r="Q914" s="17"/>
    </row>
    <row r="915" spans="17:17">
      <c r="Q915" s="17"/>
    </row>
    <row r="916" spans="17:17">
      <c r="Q916" s="17"/>
    </row>
    <row r="917" spans="17:17">
      <c r="Q917" s="17"/>
    </row>
    <row r="918" spans="17:17">
      <c r="Q918" s="17"/>
    </row>
    <row r="919" spans="17:17">
      <c r="Q919" s="17"/>
    </row>
    <row r="920" spans="17:17">
      <c r="Q920" s="17"/>
    </row>
    <row r="921" spans="17:17">
      <c r="Q921" s="17"/>
    </row>
    <row r="922" spans="17:17">
      <c r="Q922" s="17"/>
    </row>
    <row r="923" spans="17:17">
      <c r="Q923" s="17"/>
    </row>
    <row r="924" spans="17:17">
      <c r="Q924" s="17"/>
    </row>
    <row r="925" spans="17:17">
      <c r="Q925" s="17"/>
    </row>
    <row r="926" spans="17:17">
      <c r="Q926" s="17"/>
    </row>
    <row r="927" spans="17:17">
      <c r="Q927" s="17"/>
    </row>
    <row r="928" spans="17:17">
      <c r="Q928" s="17"/>
    </row>
    <row r="929" spans="17:17">
      <c r="Q929" s="17"/>
    </row>
    <row r="930" spans="17:17">
      <c r="Q930" s="17"/>
    </row>
    <row r="931" spans="17:17">
      <c r="Q931" s="17"/>
    </row>
    <row r="932" spans="17:17">
      <c r="Q932" s="17"/>
    </row>
    <row r="933" spans="17:17">
      <c r="Q933" s="17"/>
    </row>
    <row r="934" spans="17:17">
      <c r="Q934" s="17"/>
    </row>
    <row r="935" spans="17:17">
      <c r="Q935" s="17"/>
    </row>
    <row r="936" spans="17:17">
      <c r="Q936" s="17"/>
    </row>
    <row r="937" spans="17:17">
      <c r="Q937" s="17"/>
    </row>
    <row r="938" spans="17:17">
      <c r="Q938" s="17"/>
    </row>
    <row r="939" spans="17:17">
      <c r="Q939" s="17"/>
    </row>
    <row r="940" spans="17:17">
      <c r="Q940" s="17"/>
    </row>
    <row r="941" spans="17:17">
      <c r="Q941" s="17"/>
    </row>
    <row r="942" spans="17:17">
      <c r="Q942" s="17"/>
    </row>
    <row r="943" spans="17:17">
      <c r="Q943" s="17"/>
    </row>
    <row r="944" spans="17:17">
      <c r="Q944" s="17"/>
    </row>
    <row r="945" spans="17:17">
      <c r="Q945" s="17"/>
    </row>
    <row r="946" spans="17:17">
      <c r="Q946" s="17"/>
    </row>
    <row r="947" spans="17:17">
      <c r="Q947" s="17"/>
    </row>
    <row r="948" spans="17:17">
      <c r="Q948" s="17"/>
    </row>
    <row r="949" spans="17:17">
      <c r="Q949" s="17"/>
    </row>
    <row r="950" spans="17:17">
      <c r="Q950" s="17"/>
    </row>
    <row r="951" spans="17:17">
      <c r="Q951" s="17"/>
    </row>
    <row r="952" spans="17:17">
      <c r="Q952" s="17"/>
    </row>
    <row r="953" spans="17:17">
      <c r="Q953" s="17"/>
    </row>
    <row r="954" spans="17:17">
      <c r="Q954" s="17"/>
    </row>
    <row r="955" spans="17:17">
      <c r="Q955" s="17"/>
    </row>
    <row r="956" spans="17:17">
      <c r="Q956" s="17"/>
    </row>
    <row r="957" spans="17:17">
      <c r="Q957" s="17"/>
    </row>
    <row r="958" spans="17:17">
      <c r="Q958" s="17"/>
    </row>
    <row r="959" spans="17:17">
      <c r="Q959" s="17"/>
    </row>
    <row r="960" spans="17:17">
      <c r="Q960" s="17"/>
    </row>
    <row r="961" spans="17:17">
      <c r="Q961" s="17"/>
    </row>
    <row r="962" spans="17:17">
      <c r="Q962" s="17"/>
    </row>
    <row r="963" spans="17:17">
      <c r="Q963" s="17"/>
    </row>
    <row r="964" spans="17:17">
      <c r="Q964" s="17"/>
    </row>
    <row r="965" spans="17:17">
      <c r="Q965" s="17"/>
    </row>
    <row r="966" spans="17:17">
      <c r="Q966" s="17"/>
    </row>
    <row r="967" spans="17:17">
      <c r="Q967" s="17"/>
    </row>
    <row r="968" spans="17:17">
      <c r="Q968" s="17"/>
    </row>
    <row r="969" spans="17:17">
      <c r="Q969" s="17"/>
    </row>
    <row r="970" spans="17:17">
      <c r="Q970" s="17"/>
    </row>
    <row r="971" spans="17:17">
      <c r="Q971" s="17"/>
    </row>
    <row r="972" spans="17:17">
      <c r="Q972" s="17"/>
    </row>
    <row r="973" spans="17:17">
      <c r="Q973" s="17"/>
    </row>
    <row r="974" spans="17:17">
      <c r="Q974" s="17"/>
    </row>
    <row r="975" spans="17:17">
      <c r="Q975" s="17"/>
    </row>
    <row r="976" spans="17:17">
      <c r="Q976" s="17"/>
    </row>
    <row r="977" spans="17:17">
      <c r="Q977" s="17"/>
    </row>
    <row r="978" spans="17:17">
      <c r="Q978" s="17"/>
    </row>
    <row r="979" spans="17:17">
      <c r="Q979" s="17"/>
    </row>
    <row r="980" spans="17:17">
      <c r="Q980" s="17"/>
    </row>
    <row r="981" spans="17:17">
      <c r="Q981" s="17"/>
    </row>
    <row r="982" spans="17:17">
      <c r="Q982" s="17"/>
    </row>
    <row r="983" spans="17:17">
      <c r="Q983" s="17"/>
    </row>
    <row r="984" spans="17:17">
      <c r="Q984" s="17"/>
    </row>
    <row r="985" spans="17:17">
      <c r="Q985" s="17"/>
    </row>
    <row r="986" spans="17:17">
      <c r="Q986" s="17"/>
    </row>
    <row r="987" spans="17:17">
      <c r="Q987" s="17"/>
    </row>
    <row r="988" spans="17:17">
      <c r="Q988" s="17"/>
    </row>
    <row r="989" spans="17:17">
      <c r="Q989" s="17"/>
    </row>
    <row r="990" spans="17:17">
      <c r="Q990" s="17"/>
    </row>
    <row r="991" spans="17:17">
      <c r="Q991" s="17"/>
    </row>
    <row r="992" spans="17:17">
      <c r="Q992" s="17"/>
    </row>
    <row r="993" spans="17:17">
      <c r="Q993" s="17"/>
    </row>
    <row r="994" spans="17:17">
      <c r="Q994" s="17"/>
    </row>
    <row r="995" spans="17:17">
      <c r="Q995" s="17"/>
    </row>
    <row r="996" spans="17:17">
      <c r="Q996" s="17"/>
    </row>
    <row r="997" spans="17:17">
      <c r="Q997" s="17"/>
    </row>
    <row r="998" spans="17:17">
      <c r="Q998" s="17"/>
    </row>
    <row r="999" spans="17:17">
      <c r="Q999" s="17"/>
    </row>
    <row r="1000" spans="17:17">
      <c r="Q1000" s="17"/>
    </row>
    <row r="1001" spans="17:17">
      <c r="Q1001" s="17"/>
    </row>
    <row r="1002" spans="17:17">
      <c r="Q1002" s="17"/>
    </row>
    <row r="1003" spans="17:17">
      <c r="Q1003" s="17"/>
    </row>
    <row r="1004" spans="17:17">
      <c r="Q1004" s="17"/>
    </row>
    <row r="1005" spans="17:17">
      <c r="Q1005" s="17"/>
    </row>
    <row r="1006" spans="17:17">
      <c r="Q1006" s="17"/>
    </row>
    <row r="1007" spans="17:17">
      <c r="Q1007" s="17"/>
    </row>
    <row r="1008" spans="17:17">
      <c r="Q1008" s="17"/>
    </row>
    <row r="1009" spans="17:17">
      <c r="Q1009" s="17"/>
    </row>
    <row r="1010" spans="17:17">
      <c r="Q1010" s="17"/>
    </row>
    <row r="1011" spans="17:17">
      <c r="Q1011" s="17"/>
    </row>
    <row r="1012" spans="17:17">
      <c r="Q1012" s="17"/>
    </row>
    <row r="1013" spans="17:17">
      <c r="Q1013" s="17"/>
    </row>
    <row r="1014" spans="17:17">
      <c r="Q1014" s="17"/>
    </row>
    <row r="1015" spans="17:17">
      <c r="Q1015" s="17"/>
    </row>
    <row r="1016" spans="17:17">
      <c r="Q1016" s="17"/>
    </row>
    <row r="1017" spans="17:17">
      <c r="Q1017" s="17"/>
    </row>
    <row r="1018" spans="17:17">
      <c r="Q1018" s="17"/>
    </row>
    <row r="1019" spans="17:17">
      <c r="Q1019" s="17"/>
    </row>
    <row r="1020" spans="17:17">
      <c r="Q1020" s="17"/>
    </row>
    <row r="1021" spans="17:17">
      <c r="Q1021" s="17"/>
    </row>
    <row r="1022" spans="17:17">
      <c r="Q1022" s="17"/>
    </row>
    <row r="1023" spans="17:17">
      <c r="Q1023" s="17"/>
    </row>
    <row r="1024" spans="17:17">
      <c r="Q1024" s="17"/>
    </row>
    <row r="1025" spans="17:17">
      <c r="Q1025" s="17"/>
    </row>
    <row r="1026" spans="17:17">
      <c r="Q1026" s="17"/>
    </row>
    <row r="1027" spans="17:17">
      <c r="Q1027" s="17"/>
    </row>
    <row r="1028" spans="17:17">
      <c r="Q1028" s="17"/>
    </row>
    <row r="1029" spans="17:17">
      <c r="Q1029" s="17"/>
    </row>
    <row r="1030" spans="17:17">
      <c r="Q1030" s="17"/>
    </row>
    <row r="1031" spans="17:17">
      <c r="Q1031" s="17"/>
    </row>
    <row r="1032" spans="17:17">
      <c r="Q1032" s="17"/>
    </row>
    <row r="1033" spans="17:17">
      <c r="Q1033" s="17"/>
    </row>
    <row r="1034" spans="17:17">
      <c r="Q1034" s="17"/>
    </row>
    <row r="1035" spans="17:17">
      <c r="Q1035" s="17"/>
    </row>
    <row r="1036" spans="17:17">
      <c r="Q1036" s="17"/>
    </row>
    <row r="1037" spans="17:17">
      <c r="Q1037" s="17"/>
    </row>
    <row r="1038" spans="17:17">
      <c r="Q1038" s="17"/>
    </row>
    <row r="1039" spans="17:17">
      <c r="Q1039" s="17"/>
    </row>
    <row r="1040" spans="17:17">
      <c r="Q1040" s="17"/>
    </row>
    <row r="1041" spans="17:17">
      <c r="Q1041" s="17"/>
    </row>
    <row r="1042" spans="17:17">
      <c r="Q1042" s="17"/>
    </row>
    <row r="1043" spans="17:17">
      <c r="Q1043" s="17"/>
    </row>
    <row r="1044" spans="17:17">
      <c r="Q1044" s="17"/>
    </row>
    <row r="1045" spans="17:17">
      <c r="Q1045" s="17"/>
    </row>
    <row r="1046" spans="17:17">
      <c r="Q1046" s="17"/>
    </row>
    <row r="1047" spans="17:17">
      <c r="Q1047" s="17"/>
    </row>
    <row r="1048" spans="17:17">
      <c r="Q1048" s="17"/>
    </row>
    <row r="1049" spans="17:17">
      <c r="Q1049" s="17"/>
    </row>
    <row r="1050" spans="17:17">
      <c r="Q1050" s="17"/>
    </row>
    <row r="1051" spans="17:17">
      <c r="Q1051" s="17"/>
    </row>
    <row r="1052" spans="17:17">
      <c r="Q1052" s="17"/>
    </row>
    <row r="1053" spans="17:17">
      <c r="Q1053" s="17"/>
    </row>
    <row r="1054" spans="17:17">
      <c r="Q1054" s="17"/>
    </row>
    <row r="1055" spans="17:17">
      <c r="Q1055" s="17"/>
    </row>
    <row r="1056" spans="17:17">
      <c r="Q1056" s="17"/>
    </row>
    <row r="1057" spans="17:17">
      <c r="Q1057" s="17"/>
    </row>
    <row r="1058" spans="17:17">
      <c r="Q1058" s="17"/>
    </row>
    <row r="1059" spans="17:17">
      <c r="Q1059" s="17"/>
    </row>
    <row r="1060" spans="17:17">
      <c r="Q1060" s="17"/>
    </row>
    <row r="1061" spans="17:17">
      <c r="Q1061" s="17"/>
    </row>
    <row r="1062" spans="17:17">
      <c r="Q1062" s="17"/>
    </row>
    <row r="1063" spans="17:17">
      <c r="Q1063" s="17"/>
    </row>
    <row r="1064" spans="17:17">
      <c r="Q1064" s="17"/>
    </row>
    <row r="1065" spans="17:17">
      <c r="Q1065" s="17"/>
    </row>
    <row r="1066" spans="17:17">
      <c r="Q1066" s="17"/>
    </row>
    <row r="1067" spans="17:17">
      <c r="Q1067" s="17"/>
    </row>
    <row r="1068" spans="17:17">
      <c r="Q1068" s="17"/>
    </row>
    <row r="1069" spans="17:17">
      <c r="Q1069" s="17"/>
    </row>
    <row r="1070" spans="17:17">
      <c r="Q1070" s="17"/>
    </row>
    <row r="1071" spans="17:17">
      <c r="Q1071" s="17"/>
    </row>
    <row r="1072" spans="17:17">
      <c r="Q1072" s="17"/>
    </row>
    <row r="1073" spans="17:17">
      <c r="Q1073" s="17"/>
    </row>
    <row r="1074" spans="17:17">
      <c r="Q1074" s="17"/>
    </row>
    <row r="1075" spans="17:17">
      <c r="Q1075" s="17"/>
    </row>
    <row r="1076" spans="17:17">
      <c r="Q1076" s="17"/>
    </row>
    <row r="1077" spans="17:17">
      <c r="Q1077" s="17"/>
    </row>
    <row r="1078" spans="17:17">
      <c r="Q1078" s="17"/>
    </row>
    <row r="1079" spans="17:17">
      <c r="Q1079" s="17"/>
    </row>
    <row r="1080" spans="17:17">
      <c r="Q1080" s="17"/>
    </row>
    <row r="1081" spans="17:17">
      <c r="Q1081" s="17"/>
    </row>
    <row r="1082" spans="17:17">
      <c r="Q1082" s="17"/>
    </row>
    <row r="1083" spans="17:17">
      <c r="Q1083" s="17"/>
    </row>
    <row r="1084" spans="17:17">
      <c r="Q1084" s="17"/>
    </row>
    <row r="1085" spans="17:17">
      <c r="Q1085" s="17"/>
    </row>
    <row r="1086" spans="17:17">
      <c r="Q1086" s="17"/>
    </row>
    <row r="1087" spans="17:17">
      <c r="Q1087" s="17"/>
    </row>
    <row r="1088" spans="17:17">
      <c r="Q1088" s="17"/>
    </row>
    <row r="1089" spans="17:17">
      <c r="Q1089" s="17"/>
    </row>
    <row r="1090" spans="17:17">
      <c r="Q1090" s="17"/>
    </row>
    <row r="1091" spans="17:17">
      <c r="Q1091" s="17"/>
    </row>
    <row r="1092" spans="17:17">
      <c r="Q1092" s="17"/>
    </row>
    <row r="1093" spans="17:17">
      <c r="Q1093" s="17"/>
    </row>
    <row r="1094" spans="17:17">
      <c r="Q1094" s="17"/>
    </row>
    <row r="1095" spans="17:17">
      <c r="Q1095" s="17"/>
    </row>
    <row r="1096" spans="17:17">
      <c r="Q1096" s="17"/>
    </row>
    <row r="1097" spans="17:17">
      <c r="Q1097" s="17"/>
    </row>
    <row r="1098" spans="17:17">
      <c r="Q1098" s="17"/>
    </row>
    <row r="1099" spans="17:17">
      <c r="Q1099" s="17"/>
    </row>
    <row r="1100" spans="17:17">
      <c r="Q1100" s="17"/>
    </row>
    <row r="1101" spans="17:17">
      <c r="Q1101" s="17"/>
    </row>
    <row r="1102" spans="17:17">
      <c r="Q1102" s="17"/>
    </row>
    <row r="1103" spans="17:17">
      <c r="Q1103" s="17"/>
    </row>
    <row r="1104" spans="17:17">
      <c r="Q1104" s="17"/>
    </row>
    <row r="1105" spans="17:17">
      <c r="Q1105" s="17"/>
    </row>
    <row r="1106" spans="17:17">
      <c r="Q1106" s="17"/>
    </row>
    <row r="1107" spans="17:17">
      <c r="Q1107" s="17"/>
    </row>
    <row r="1108" spans="17:17">
      <c r="Q1108" s="17"/>
    </row>
    <row r="1109" spans="17:17">
      <c r="Q1109" s="17"/>
    </row>
    <row r="1110" spans="17:17">
      <c r="Q1110" s="17"/>
    </row>
    <row r="1111" spans="17:17">
      <c r="Q1111" s="17"/>
    </row>
    <row r="1112" spans="17:17">
      <c r="Q1112" s="17"/>
    </row>
    <row r="1113" spans="17:17">
      <c r="Q1113" s="17"/>
    </row>
    <row r="1114" spans="17:17">
      <c r="Q1114" s="17"/>
    </row>
    <row r="1115" spans="17:17">
      <c r="Q1115" s="17"/>
    </row>
    <row r="1116" spans="17:17">
      <c r="Q1116" s="17"/>
    </row>
    <row r="1117" spans="17:17">
      <c r="Q1117" s="17"/>
    </row>
    <row r="1118" spans="17:17">
      <c r="Q1118" s="17"/>
    </row>
    <row r="1119" spans="17:17">
      <c r="Q1119" s="17"/>
    </row>
    <row r="1120" spans="17:17">
      <c r="Q1120" s="17"/>
    </row>
    <row r="1121" spans="17:17">
      <c r="Q1121" s="17"/>
    </row>
    <row r="1122" spans="17:17">
      <c r="Q1122" s="17"/>
    </row>
    <row r="1123" spans="17:17">
      <c r="Q1123" s="17"/>
    </row>
    <row r="1124" spans="17:17">
      <c r="Q1124" s="17"/>
    </row>
    <row r="1125" spans="17:17">
      <c r="Q1125" s="17"/>
    </row>
    <row r="1126" spans="17:17">
      <c r="Q1126" s="17"/>
    </row>
    <row r="1127" spans="17:17">
      <c r="Q1127" s="17"/>
    </row>
    <row r="1128" spans="17:17">
      <c r="Q1128" s="17"/>
    </row>
    <row r="1129" spans="17:17">
      <c r="Q1129" s="17"/>
    </row>
    <row r="1130" spans="17:17">
      <c r="Q1130" s="17"/>
    </row>
    <row r="1131" spans="17:17">
      <c r="Q1131" s="17"/>
    </row>
    <row r="1132" spans="17:17">
      <c r="Q1132" s="17"/>
    </row>
    <row r="1133" spans="17:17">
      <c r="Q1133" s="17"/>
    </row>
    <row r="1134" spans="17:17">
      <c r="Q1134" s="17"/>
    </row>
    <row r="1135" spans="17:17">
      <c r="Q1135" s="17"/>
    </row>
    <row r="1136" spans="17:17">
      <c r="Q1136" s="17"/>
    </row>
    <row r="1137" spans="17:17">
      <c r="Q1137" s="17"/>
    </row>
    <row r="1138" spans="17:17">
      <c r="Q1138" s="17"/>
    </row>
    <row r="1139" spans="17:17">
      <c r="Q1139" s="17"/>
    </row>
    <row r="1140" spans="17:17">
      <c r="Q1140" s="17"/>
    </row>
    <row r="1141" spans="17:17">
      <c r="Q1141" s="17"/>
    </row>
    <row r="1142" spans="17:17">
      <c r="Q1142" s="17"/>
    </row>
    <row r="1143" spans="17:17">
      <c r="Q1143" s="17"/>
    </row>
    <row r="1144" spans="17:17">
      <c r="Q1144" s="17"/>
    </row>
    <row r="1145" spans="17:17">
      <c r="Q1145" s="17"/>
    </row>
    <row r="1146" spans="17:17">
      <c r="Q1146" s="17"/>
    </row>
    <row r="1147" spans="17:17">
      <c r="Q1147" s="17"/>
    </row>
    <row r="1148" spans="17:17">
      <c r="Q1148" s="17"/>
    </row>
    <row r="1149" spans="17:17">
      <c r="Q1149" s="17"/>
    </row>
    <row r="1150" spans="17:17">
      <c r="Q1150" s="17"/>
    </row>
    <row r="1151" spans="17:17">
      <c r="Q1151" s="17"/>
    </row>
    <row r="1152" spans="17:17">
      <c r="Q1152" s="17"/>
    </row>
    <row r="1153" spans="17:17">
      <c r="Q1153" s="17"/>
    </row>
    <row r="1154" spans="17:17">
      <c r="Q1154" s="17"/>
    </row>
    <row r="1155" spans="17:17">
      <c r="Q1155" s="17"/>
    </row>
    <row r="1156" spans="17:17">
      <c r="Q1156" s="17"/>
    </row>
    <row r="1157" spans="17:17">
      <c r="Q1157" s="17"/>
    </row>
    <row r="1158" spans="17:17">
      <c r="Q1158" s="17"/>
    </row>
    <row r="1159" spans="17:17">
      <c r="Q1159" s="17"/>
    </row>
    <row r="1160" spans="17:17">
      <c r="Q1160" s="17"/>
    </row>
    <row r="1161" spans="17:17">
      <c r="Q1161" s="17"/>
    </row>
    <row r="1162" spans="17:17">
      <c r="Q1162" s="17"/>
    </row>
    <row r="1163" spans="17:17">
      <c r="Q1163" s="17"/>
    </row>
    <row r="1164" spans="17:17">
      <c r="Q1164" s="17"/>
    </row>
    <row r="1165" spans="17:17">
      <c r="Q1165" s="17"/>
    </row>
    <row r="1166" spans="17:17">
      <c r="Q1166" s="17"/>
    </row>
    <row r="1167" spans="17:17">
      <c r="Q1167" s="17"/>
    </row>
    <row r="1168" spans="17:17">
      <c r="Q1168" s="17"/>
    </row>
    <row r="1169" spans="17:17">
      <c r="Q1169" s="17"/>
    </row>
    <row r="1170" spans="17:17">
      <c r="Q1170" s="17"/>
    </row>
    <row r="1171" spans="17:17">
      <c r="Q1171" s="17"/>
    </row>
    <row r="1172" spans="17:17">
      <c r="Q1172" s="17"/>
    </row>
    <row r="1173" spans="17:17">
      <c r="Q1173" s="17"/>
    </row>
    <row r="1174" spans="17:17">
      <c r="Q1174" s="17"/>
    </row>
    <row r="1175" spans="17:17">
      <c r="Q1175" s="17"/>
    </row>
    <row r="1176" spans="17:17">
      <c r="Q1176" s="17"/>
    </row>
    <row r="1177" spans="17:17">
      <c r="Q1177" s="17"/>
    </row>
    <row r="1178" spans="17:17">
      <c r="Q1178" s="17"/>
    </row>
    <row r="1179" spans="17:17">
      <c r="Q1179" s="17"/>
    </row>
    <row r="1180" spans="17:17">
      <c r="Q1180" s="17"/>
    </row>
    <row r="1181" spans="17:17">
      <c r="Q1181" s="17"/>
    </row>
    <row r="1182" spans="17:17">
      <c r="Q1182" s="17"/>
    </row>
    <row r="1183" spans="17:17">
      <c r="Q1183" s="17"/>
    </row>
    <row r="1184" spans="17:17">
      <c r="Q1184" s="17"/>
    </row>
    <row r="1185" spans="17:17">
      <c r="Q1185" s="17"/>
    </row>
    <row r="1186" spans="17:17">
      <c r="Q1186" s="17"/>
    </row>
    <row r="1187" spans="17:17">
      <c r="Q1187" s="17"/>
    </row>
    <row r="1188" spans="17:17">
      <c r="Q1188" s="17"/>
    </row>
    <row r="1189" spans="17:17">
      <c r="Q1189" s="17"/>
    </row>
    <row r="1190" spans="17:17">
      <c r="Q1190" s="17"/>
    </row>
    <row r="1191" spans="17:17">
      <c r="Q1191" s="17"/>
    </row>
    <row r="1192" spans="17:17">
      <c r="Q1192" s="17"/>
    </row>
    <row r="1193" spans="17:17">
      <c r="Q1193" s="17"/>
    </row>
    <row r="1194" spans="17:17">
      <c r="Q1194" s="17"/>
    </row>
    <row r="1195" spans="17:17">
      <c r="Q1195" s="17"/>
    </row>
    <row r="1196" spans="17:17">
      <c r="Q1196" s="17"/>
    </row>
    <row r="1197" spans="17:17">
      <c r="Q1197" s="17"/>
    </row>
    <row r="1198" spans="17:17">
      <c r="Q1198" s="17"/>
    </row>
    <row r="1199" spans="17:17">
      <c r="Q1199" s="17"/>
    </row>
    <row r="1200" spans="17:17">
      <c r="Q1200" s="17"/>
    </row>
    <row r="1201" spans="17:17">
      <c r="Q1201" s="17"/>
    </row>
    <row r="1202" spans="17:17">
      <c r="Q1202" s="17"/>
    </row>
    <row r="1203" spans="17:17">
      <c r="Q1203" s="17"/>
    </row>
    <row r="1204" spans="17:17">
      <c r="Q1204" s="17"/>
    </row>
    <row r="1205" spans="17:17">
      <c r="Q1205" s="17"/>
    </row>
    <row r="1206" spans="17:17">
      <c r="Q1206" s="17"/>
    </row>
    <row r="1207" spans="17:17">
      <c r="Q1207" s="17"/>
    </row>
    <row r="1208" spans="17:17">
      <c r="Q1208" s="17"/>
    </row>
    <row r="1209" spans="17:17">
      <c r="Q1209" s="17"/>
    </row>
    <row r="1210" spans="17:17">
      <c r="Q1210" s="17"/>
    </row>
    <row r="1211" spans="17:17">
      <c r="Q1211" s="17"/>
    </row>
    <row r="1212" spans="17:17">
      <c r="Q1212" s="17"/>
    </row>
    <row r="1213" spans="17:17">
      <c r="Q1213" s="17"/>
    </row>
    <row r="1214" spans="17:17">
      <c r="Q1214" s="17"/>
    </row>
    <row r="1215" spans="17:17">
      <c r="Q1215" s="17"/>
    </row>
    <row r="1216" spans="17:17">
      <c r="Q1216" s="17"/>
    </row>
    <row r="1217" spans="17:17">
      <c r="Q1217" s="17"/>
    </row>
    <row r="1218" spans="17:17">
      <c r="Q1218" s="17"/>
    </row>
    <row r="1219" spans="17:17">
      <c r="Q1219" s="17"/>
    </row>
    <row r="1220" spans="17:17">
      <c r="Q1220" s="17"/>
    </row>
    <row r="1221" spans="17:17">
      <c r="Q1221" s="17"/>
    </row>
    <row r="1222" spans="17:17">
      <c r="Q1222" s="17"/>
    </row>
    <row r="1223" spans="17:17">
      <c r="Q1223" s="17"/>
    </row>
    <row r="1224" spans="17:17">
      <c r="Q1224" s="17"/>
    </row>
    <row r="1225" spans="17:17">
      <c r="Q1225" s="17"/>
    </row>
    <row r="1226" spans="17:17">
      <c r="Q1226" s="17"/>
    </row>
    <row r="1227" spans="17:17">
      <c r="Q1227" s="17"/>
    </row>
    <row r="1228" spans="17:17">
      <c r="Q1228" s="17"/>
    </row>
    <row r="1229" spans="17:17">
      <c r="Q1229" s="17"/>
    </row>
    <row r="1230" spans="17:17">
      <c r="Q1230" s="17"/>
    </row>
    <row r="1231" spans="17:17">
      <c r="Q1231" s="17"/>
    </row>
    <row r="1232" spans="17:17">
      <c r="Q1232" s="17"/>
    </row>
    <row r="1233" spans="17:17">
      <c r="Q1233" s="17"/>
    </row>
    <row r="1234" spans="17:17">
      <c r="Q1234" s="17"/>
    </row>
    <row r="1235" spans="17:17">
      <c r="Q1235" s="17"/>
    </row>
    <row r="1236" spans="17:17">
      <c r="Q1236" s="17"/>
    </row>
    <row r="1237" spans="17:17">
      <c r="Q1237" s="17"/>
    </row>
    <row r="1238" spans="17:17">
      <c r="Q1238" s="17"/>
    </row>
    <row r="1239" spans="17:17">
      <c r="Q1239" s="17"/>
    </row>
    <row r="1240" spans="17:17">
      <c r="Q1240" s="17"/>
    </row>
    <row r="1241" spans="17:17">
      <c r="Q1241" s="17"/>
    </row>
    <row r="1242" spans="17:17">
      <c r="Q1242" s="17"/>
    </row>
    <row r="1243" spans="17:17">
      <c r="Q1243" s="17"/>
    </row>
    <row r="1244" spans="17:17">
      <c r="Q1244" s="17"/>
    </row>
    <row r="1245" spans="17:17">
      <c r="Q1245" s="17"/>
    </row>
    <row r="1246" spans="17:17">
      <c r="Q1246" s="17"/>
    </row>
    <row r="1247" spans="17:17">
      <c r="Q1247" s="17"/>
    </row>
    <row r="1248" spans="17:17">
      <c r="Q1248" s="17"/>
    </row>
    <row r="1249" spans="17:17">
      <c r="Q1249" s="17"/>
    </row>
    <row r="1250" spans="17:17">
      <c r="Q1250" s="17"/>
    </row>
    <row r="1251" spans="17:17">
      <c r="Q1251" s="17"/>
    </row>
    <row r="1252" spans="17:17">
      <c r="Q1252" s="17"/>
    </row>
    <row r="1253" spans="17:17">
      <c r="Q1253" s="17"/>
    </row>
    <row r="1254" spans="17:17">
      <c r="Q1254" s="17"/>
    </row>
    <row r="1255" spans="17:17">
      <c r="Q1255" s="17"/>
    </row>
    <row r="1256" spans="17:17">
      <c r="Q1256" s="17"/>
    </row>
    <row r="1257" spans="17:17">
      <c r="Q1257" s="17"/>
    </row>
    <row r="1258" spans="17:17">
      <c r="Q1258" s="17"/>
    </row>
    <row r="1259" spans="17:17">
      <c r="Q1259" s="17"/>
    </row>
    <row r="1260" spans="17:17">
      <c r="Q1260" s="17"/>
    </row>
    <row r="1261" spans="17:17">
      <c r="Q1261" s="17"/>
    </row>
    <row r="1262" spans="17:17">
      <c r="Q1262" s="17"/>
    </row>
    <row r="1263" spans="17:17">
      <c r="Q1263" s="17"/>
    </row>
    <row r="1264" spans="17:17">
      <c r="Q1264" s="17"/>
    </row>
    <row r="1265" spans="17:17">
      <c r="Q1265" s="17"/>
    </row>
    <row r="1266" spans="17:17">
      <c r="Q1266" s="17"/>
    </row>
    <row r="1267" spans="17:17">
      <c r="Q1267" s="17"/>
    </row>
    <row r="1268" spans="17:17">
      <c r="Q1268" s="17"/>
    </row>
    <row r="1269" spans="17:17">
      <c r="Q1269" s="17"/>
    </row>
    <row r="1270" spans="17:17">
      <c r="Q1270" s="17"/>
    </row>
    <row r="1271" spans="17:17">
      <c r="Q1271" s="17"/>
    </row>
    <row r="1272" spans="17:17">
      <c r="Q1272" s="17"/>
    </row>
    <row r="1273" spans="17:17">
      <c r="Q1273" s="17"/>
    </row>
    <row r="1274" spans="17:17">
      <c r="Q1274" s="17"/>
    </row>
    <row r="1275" spans="17:17">
      <c r="Q1275" s="17"/>
    </row>
    <row r="1276" spans="17:17">
      <c r="Q1276" s="17"/>
    </row>
    <row r="1277" spans="17:17">
      <c r="Q1277" s="17"/>
    </row>
    <row r="1278" spans="17:17">
      <c r="Q1278" s="17"/>
    </row>
    <row r="1279" spans="17:17">
      <c r="Q1279" s="17"/>
    </row>
    <row r="1280" spans="17:17">
      <c r="Q1280" s="17"/>
    </row>
    <row r="1281" spans="17:17">
      <c r="Q1281" s="17"/>
    </row>
    <row r="1282" spans="17:17">
      <c r="Q1282" s="17"/>
    </row>
    <row r="1283" spans="17:17">
      <c r="Q1283" s="17"/>
    </row>
    <row r="1284" spans="17:17">
      <c r="Q1284" s="17"/>
    </row>
    <row r="1285" spans="17:17">
      <c r="Q1285" s="17"/>
    </row>
    <row r="1286" spans="17:17">
      <c r="Q1286" s="17"/>
    </row>
    <row r="1287" spans="17:17">
      <c r="Q1287" s="17"/>
    </row>
    <row r="1288" spans="17:17">
      <c r="Q1288" s="17"/>
    </row>
    <row r="1289" spans="17:17">
      <c r="Q1289" s="17"/>
    </row>
    <row r="1290" spans="17:17">
      <c r="Q1290" s="17"/>
    </row>
    <row r="1291" spans="17:17">
      <c r="Q1291" s="17"/>
    </row>
    <row r="1292" spans="17:17">
      <c r="Q1292" s="17"/>
    </row>
    <row r="1293" spans="17:17">
      <c r="Q1293" s="17"/>
    </row>
    <row r="1294" spans="17:17">
      <c r="Q1294" s="17"/>
    </row>
    <row r="1295" spans="17:17">
      <c r="Q1295" s="17"/>
    </row>
    <row r="1296" spans="17:17">
      <c r="Q1296" s="17"/>
    </row>
    <row r="1297" spans="17:17">
      <c r="Q1297" s="17"/>
    </row>
    <row r="1298" spans="17:17">
      <c r="Q1298" s="17"/>
    </row>
    <row r="1299" spans="17:17">
      <c r="Q1299" s="17"/>
    </row>
    <row r="1300" spans="17:17">
      <c r="Q1300" s="17"/>
    </row>
    <row r="1301" spans="17:17">
      <c r="Q1301" s="17"/>
    </row>
    <row r="1302" spans="17:17">
      <c r="Q1302" s="17"/>
    </row>
    <row r="1303" spans="17:17">
      <c r="Q1303" s="17"/>
    </row>
    <row r="1304" spans="17:17">
      <c r="Q1304" s="17"/>
    </row>
    <row r="1305" spans="17:17">
      <c r="Q1305" s="17"/>
    </row>
    <row r="1306" spans="17:17">
      <c r="Q1306" s="17"/>
    </row>
    <row r="1307" spans="17:17">
      <c r="Q1307" s="17"/>
    </row>
    <row r="1308" spans="17:17">
      <c r="Q1308" s="17"/>
    </row>
    <row r="1309" spans="17:17">
      <c r="Q1309" s="17"/>
    </row>
    <row r="1310" spans="17:17">
      <c r="Q1310" s="17"/>
    </row>
    <row r="1311" spans="17:17">
      <c r="Q1311" s="17"/>
    </row>
    <row r="1312" spans="17:17">
      <c r="Q1312" s="17"/>
    </row>
    <row r="1313" spans="17:17">
      <c r="Q1313" s="17"/>
    </row>
    <row r="1314" spans="17:17">
      <c r="Q1314" s="17"/>
    </row>
    <row r="1315" spans="17:17">
      <c r="Q1315" s="17"/>
    </row>
    <row r="1316" spans="17:17">
      <c r="Q1316" s="17"/>
    </row>
    <row r="1317" spans="17:17">
      <c r="Q1317" s="17"/>
    </row>
    <row r="1318" spans="17:17">
      <c r="Q1318" s="17"/>
    </row>
    <row r="1319" spans="17:17">
      <c r="Q1319" s="17"/>
    </row>
    <row r="1320" spans="17:17">
      <c r="Q1320" s="17"/>
    </row>
    <row r="1321" spans="17:17">
      <c r="Q1321" s="17"/>
    </row>
    <row r="1322" spans="17:17">
      <c r="Q1322" s="17"/>
    </row>
    <row r="1323" spans="17:17">
      <c r="Q1323" s="17"/>
    </row>
    <row r="1324" spans="17:17">
      <c r="Q1324" s="17"/>
    </row>
    <row r="1325" spans="17:17">
      <c r="Q1325" s="17"/>
    </row>
    <row r="1326" spans="17:17">
      <c r="Q1326" s="17"/>
    </row>
    <row r="1327" spans="17:17">
      <c r="Q1327" s="17"/>
    </row>
    <row r="1328" spans="17:17">
      <c r="Q1328" s="17"/>
    </row>
    <row r="1329" spans="17:17">
      <c r="Q1329" s="17"/>
    </row>
    <row r="1330" spans="17:17">
      <c r="Q1330" s="17"/>
    </row>
    <row r="1331" spans="17:17">
      <c r="Q1331" s="17"/>
    </row>
    <row r="1332" spans="17:17">
      <c r="Q1332" s="17"/>
    </row>
    <row r="1333" spans="17:17">
      <c r="Q1333" s="17"/>
    </row>
    <row r="1334" spans="17:17">
      <c r="Q1334" s="17"/>
    </row>
    <row r="1335" spans="17:17">
      <c r="Q1335" s="17"/>
    </row>
    <row r="1336" spans="17:17">
      <c r="Q1336" s="17"/>
    </row>
    <row r="1337" spans="17:17">
      <c r="Q1337" s="17"/>
    </row>
    <row r="1338" spans="17:17">
      <c r="Q1338" s="17"/>
    </row>
    <row r="1339" spans="17:17">
      <c r="Q1339" s="17"/>
    </row>
    <row r="1340" spans="17:17">
      <c r="Q1340" s="17"/>
    </row>
    <row r="1341" spans="17:17">
      <c r="Q1341" s="17"/>
    </row>
    <row r="1342" spans="17:17">
      <c r="Q1342" s="17"/>
    </row>
    <row r="1343" spans="17:17">
      <c r="Q1343" s="17"/>
    </row>
    <row r="1344" spans="17:17">
      <c r="Q1344" s="17"/>
    </row>
    <row r="1345" spans="17:17">
      <c r="Q1345" s="17"/>
    </row>
    <row r="1346" spans="17:17">
      <c r="Q1346" s="17"/>
    </row>
    <row r="1347" spans="17:17">
      <c r="Q1347" s="17"/>
    </row>
    <row r="1348" spans="17:17">
      <c r="Q1348" s="17"/>
    </row>
    <row r="1349" spans="17:17">
      <c r="Q1349" s="17"/>
    </row>
    <row r="1350" spans="17:17">
      <c r="Q1350" s="17"/>
    </row>
    <row r="1351" spans="17:17">
      <c r="Q1351" s="17"/>
    </row>
    <row r="1352" spans="17:17">
      <c r="Q1352" s="17"/>
    </row>
    <row r="1353" spans="17:17">
      <c r="Q1353" s="17"/>
    </row>
    <row r="1354" spans="17:17">
      <c r="Q1354" s="17"/>
    </row>
    <row r="1355" spans="17:17">
      <c r="Q1355" s="17"/>
    </row>
    <row r="1356" spans="17:17">
      <c r="Q1356" s="17"/>
    </row>
    <row r="1357" spans="17:17">
      <c r="Q1357" s="17"/>
    </row>
    <row r="1358" spans="17:17">
      <c r="Q1358" s="17"/>
    </row>
    <row r="1359" spans="17:17">
      <c r="Q1359" s="17"/>
    </row>
    <row r="1360" spans="17:17">
      <c r="Q1360" s="17"/>
    </row>
    <row r="1361" spans="17:17">
      <c r="Q1361" s="17"/>
    </row>
    <row r="1362" spans="17:17">
      <c r="Q1362" s="17"/>
    </row>
    <row r="1363" spans="17:17">
      <c r="Q1363" s="17"/>
    </row>
    <row r="1364" spans="17:17">
      <c r="Q1364" s="17"/>
    </row>
    <row r="1365" spans="17:17">
      <c r="Q1365" s="17"/>
    </row>
    <row r="1366" spans="17:17">
      <c r="Q1366" s="17"/>
    </row>
    <row r="1367" spans="17:17">
      <c r="Q1367" s="17"/>
    </row>
    <row r="1368" spans="17:17">
      <c r="Q1368" s="17"/>
    </row>
    <row r="1369" spans="17:17">
      <c r="Q1369" s="17"/>
    </row>
    <row r="1370" spans="17:17">
      <c r="Q1370" s="17"/>
    </row>
    <row r="1371" spans="17:17">
      <c r="Q1371" s="17"/>
    </row>
    <row r="1372" spans="17:17">
      <c r="Q1372" s="17"/>
    </row>
    <row r="1373" spans="17:17">
      <c r="Q1373" s="17"/>
    </row>
    <row r="1374" spans="17:17">
      <c r="Q1374" s="17"/>
    </row>
    <row r="1375" spans="17:17">
      <c r="Q1375" s="17"/>
    </row>
    <row r="1376" spans="17:17">
      <c r="Q1376" s="17"/>
    </row>
    <row r="1377" spans="17:17">
      <c r="Q1377" s="17"/>
    </row>
    <row r="1378" spans="17:17">
      <c r="Q1378" s="17"/>
    </row>
    <row r="1379" spans="17:17">
      <c r="Q1379" s="17"/>
    </row>
    <row r="1380" spans="17:17">
      <c r="Q1380" s="17"/>
    </row>
    <row r="1381" spans="17:17">
      <c r="Q1381" s="17"/>
    </row>
    <row r="1382" spans="17:17">
      <c r="Q1382" s="17"/>
    </row>
    <row r="1383" spans="17:17">
      <c r="Q1383" s="17"/>
    </row>
    <row r="1384" spans="17:17">
      <c r="Q1384" s="17"/>
    </row>
    <row r="1385" spans="17:17">
      <c r="Q1385" s="17"/>
    </row>
    <row r="1386" spans="17:17">
      <c r="Q1386" s="17"/>
    </row>
    <row r="1387" spans="17:17">
      <c r="Q1387" s="17"/>
    </row>
    <row r="1388" spans="17:17">
      <c r="Q1388" s="17"/>
    </row>
    <row r="1389" spans="17:17">
      <c r="Q1389" s="17"/>
    </row>
    <row r="1390" spans="17:17">
      <c r="Q1390" s="17"/>
    </row>
    <row r="1391" spans="17:17">
      <c r="Q1391" s="17"/>
    </row>
    <row r="1392" spans="17:17">
      <c r="Q1392" s="17"/>
    </row>
    <row r="1393" spans="17:17">
      <c r="Q1393" s="17"/>
    </row>
    <row r="1394" spans="17:17">
      <c r="Q1394" s="17"/>
    </row>
    <row r="1395" spans="17:17">
      <c r="Q1395" s="17"/>
    </row>
    <row r="1396" spans="17:17">
      <c r="Q1396" s="17"/>
    </row>
    <row r="1397" spans="17:17">
      <c r="Q1397" s="17"/>
    </row>
    <row r="1398" spans="17:17">
      <c r="Q1398" s="17"/>
    </row>
    <row r="1399" spans="17:17">
      <c r="Q1399" s="17"/>
    </row>
    <row r="1400" spans="17:17">
      <c r="Q1400" s="17"/>
    </row>
    <row r="1401" spans="17:17">
      <c r="Q1401" s="17"/>
    </row>
    <row r="1402" spans="17:17">
      <c r="Q1402" s="17"/>
    </row>
    <row r="1403" spans="17:17">
      <c r="Q1403" s="17"/>
    </row>
    <row r="1404" spans="17:17">
      <c r="Q1404" s="17"/>
    </row>
    <row r="1405" spans="17:17">
      <c r="Q1405" s="17"/>
    </row>
    <row r="1406" spans="17:17">
      <c r="Q1406" s="17"/>
    </row>
    <row r="1407" spans="17:17">
      <c r="Q1407" s="17"/>
    </row>
    <row r="1408" spans="17:17">
      <c r="Q1408" s="17"/>
    </row>
    <row r="1409" spans="17:17">
      <c r="Q1409" s="17"/>
    </row>
    <row r="1410" spans="17:17">
      <c r="Q1410" s="17"/>
    </row>
    <row r="1411" spans="17:17">
      <c r="Q1411" s="17"/>
    </row>
    <row r="1412" spans="17:17">
      <c r="Q1412" s="17"/>
    </row>
    <row r="1413" spans="17:17">
      <c r="Q1413" s="17"/>
    </row>
    <row r="1414" spans="17:17">
      <c r="Q1414" s="17"/>
    </row>
    <row r="1415" spans="17:17">
      <c r="Q1415" s="17"/>
    </row>
    <row r="1416" spans="17:17">
      <c r="Q1416" s="17"/>
    </row>
    <row r="1417" spans="17:17">
      <c r="Q1417" s="17"/>
    </row>
    <row r="1418" spans="17:17">
      <c r="Q1418" s="17"/>
    </row>
    <row r="1419" spans="17:17">
      <c r="Q1419" s="17"/>
    </row>
    <row r="1420" spans="17:17">
      <c r="Q1420" s="17"/>
    </row>
    <row r="1421" spans="17:17">
      <c r="Q1421" s="17"/>
    </row>
    <row r="1422" spans="17:17">
      <c r="Q1422" s="17"/>
    </row>
    <row r="1423" spans="17:17">
      <c r="Q1423" s="17"/>
    </row>
    <row r="1424" spans="17:17">
      <c r="Q1424" s="17"/>
    </row>
    <row r="1425" spans="17:17">
      <c r="Q1425" s="17"/>
    </row>
    <row r="1426" spans="17:17">
      <c r="Q1426" s="17"/>
    </row>
    <row r="1427" spans="17:17">
      <c r="Q1427" s="17"/>
    </row>
    <row r="1428" spans="17:17">
      <c r="Q1428" s="17"/>
    </row>
    <row r="1429" spans="17:17">
      <c r="Q1429" s="17"/>
    </row>
    <row r="1430" spans="17:17">
      <c r="Q1430" s="17"/>
    </row>
    <row r="1431" spans="17:17">
      <c r="Q1431" s="17"/>
    </row>
    <row r="1432" spans="17:17">
      <c r="Q1432" s="17"/>
    </row>
    <row r="1433" spans="17:17">
      <c r="Q1433" s="17"/>
    </row>
    <row r="1434" spans="17:17">
      <c r="Q1434" s="17"/>
    </row>
    <row r="1435" spans="17:17">
      <c r="Q1435" s="17"/>
    </row>
    <row r="1436" spans="17:17">
      <c r="Q1436" s="17"/>
    </row>
    <row r="1437" spans="17:17">
      <c r="Q1437" s="17"/>
    </row>
    <row r="1438" spans="17:17">
      <c r="Q1438" s="17"/>
    </row>
    <row r="1439" spans="17:17">
      <c r="Q1439" s="17"/>
    </row>
    <row r="1440" spans="17:17">
      <c r="Q1440" s="17"/>
    </row>
    <row r="1441" spans="17:17">
      <c r="Q1441" s="17"/>
    </row>
    <row r="1442" spans="17:17">
      <c r="Q1442" s="17"/>
    </row>
    <row r="1443" spans="17:17">
      <c r="Q1443" s="17"/>
    </row>
    <row r="1444" spans="17:17">
      <c r="Q1444" s="17"/>
    </row>
    <row r="1445" spans="17:17">
      <c r="Q1445" s="17"/>
    </row>
    <row r="1446" spans="17:17">
      <c r="Q1446" s="17"/>
    </row>
    <row r="1447" spans="17:17">
      <c r="Q1447" s="17"/>
    </row>
    <row r="1448" spans="17:17">
      <c r="Q1448" s="17"/>
    </row>
    <row r="1449" spans="17:17">
      <c r="Q1449" s="17"/>
    </row>
    <row r="1450" spans="17:17">
      <c r="Q1450" s="17"/>
    </row>
    <row r="1451" spans="17:17">
      <c r="Q1451" s="17"/>
    </row>
    <row r="1452" spans="17:17">
      <c r="Q1452" s="17"/>
    </row>
    <row r="1453" spans="17:17">
      <c r="Q1453" s="17"/>
    </row>
    <row r="1454" spans="17:17">
      <c r="Q1454" s="17"/>
    </row>
    <row r="1455" spans="17:17">
      <c r="Q1455" s="17"/>
    </row>
    <row r="1456" spans="17:17">
      <c r="Q1456" s="17"/>
    </row>
    <row r="1457" spans="17:17">
      <c r="Q1457" s="17"/>
    </row>
    <row r="1458" spans="17:17">
      <c r="Q1458" s="17"/>
    </row>
    <row r="1459" spans="17:17">
      <c r="Q1459" s="17"/>
    </row>
    <row r="1460" spans="17:17">
      <c r="Q1460" s="17"/>
    </row>
    <row r="1461" spans="17:17">
      <c r="Q1461" s="17"/>
    </row>
    <row r="1462" spans="17:17">
      <c r="Q1462" s="17"/>
    </row>
    <row r="1463" spans="17:17">
      <c r="Q1463" s="17"/>
    </row>
    <row r="1464" spans="17:17">
      <c r="Q1464" s="17"/>
    </row>
    <row r="1465" spans="17:17">
      <c r="Q1465" s="17"/>
    </row>
    <row r="1466" spans="17:17">
      <c r="Q1466" s="17"/>
    </row>
    <row r="1467" spans="17:17">
      <c r="Q1467" s="17"/>
    </row>
    <row r="1468" spans="17:17">
      <c r="Q1468" s="17"/>
    </row>
    <row r="1469" spans="17:17">
      <c r="Q1469" s="17"/>
    </row>
    <row r="1470" spans="17:17">
      <c r="Q1470" s="17"/>
    </row>
    <row r="1471" spans="17:17">
      <c r="Q1471" s="17"/>
    </row>
    <row r="1472" spans="17:17">
      <c r="Q1472" s="17"/>
    </row>
    <row r="1473" spans="17:17">
      <c r="Q1473" s="17"/>
    </row>
    <row r="1474" spans="17:17">
      <c r="Q1474" s="17"/>
    </row>
    <row r="1475" spans="17:17">
      <c r="Q1475" s="17"/>
    </row>
    <row r="1476" spans="17:17">
      <c r="Q1476" s="17"/>
    </row>
    <row r="1477" spans="17:17">
      <c r="Q1477" s="17"/>
    </row>
    <row r="1478" spans="17:17">
      <c r="Q1478" s="17"/>
    </row>
    <row r="1479" spans="17:17">
      <c r="Q1479" s="17"/>
    </row>
    <row r="1480" spans="17:17">
      <c r="Q1480" s="17"/>
    </row>
    <row r="1481" spans="17:17">
      <c r="Q1481" s="17"/>
    </row>
    <row r="1482" spans="17:17">
      <c r="Q1482" s="17"/>
    </row>
    <row r="1483" spans="17:17">
      <c r="Q1483" s="17"/>
    </row>
    <row r="1484" spans="17:17">
      <c r="Q1484" s="17"/>
    </row>
    <row r="1485" spans="17:17">
      <c r="Q1485" s="17"/>
    </row>
    <row r="1486" spans="17:17">
      <c r="Q1486" s="17"/>
    </row>
    <row r="1487" spans="17:17">
      <c r="Q1487" s="17"/>
    </row>
    <row r="1488" spans="17:17">
      <c r="Q1488" s="17"/>
    </row>
    <row r="1489" spans="17:17">
      <c r="Q1489" s="17"/>
    </row>
    <row r="1490" spans="17:17">
      <c r="Q1490" s="17"/>
    </row>
    <row r="1491" spans="17:17">
      <c r="Q1491" s="17"/>
    </row>
    <row r="1492" spans="17:17">
      <c r="Q1492" s="17"/>
    </row>
    <row r="1493" spans="17:17">
      <c r="Q1493" s="17"/>
    </row>
    <row r="1494" spans="17:17">
      <c r="Q1494" s="17"/>
    </row>
    <row r="1495" spans="17:17">
      <c r="Q1495" s="17"/>
    </row>
    <row r="1496" spans="17:17">
      <c r="Q1496" s="17"/>
    </row>
    <row r="1497" spans="17:17">
      <c r="Q1497" s="17"/>
    </row>
    <row r="1498" spans="17:17">
      <c r="Q1498" s="17"/>
    </row>
    <row r="1499" spans="17:17">
      <c r="Q1499" s="17"/>
    </row>
    <row r="1500" spans="17:17">
      <c r="Q1500" s="17"/>
    </row>
    <row r="1501" spans="17:17">
      <c r="Q1501" s="17"/>
    </row>
    <row r="1502" spans="17:17">
      <c r="Q1502" s="17"/>
    </row>
    <row r="1503" spans="17:17">
      <c r="Q1503" s="17"/>
    </row>
    <row r="1504" spans="17:17">
      <c r="Q1504" s="17"/>
    </row>
    <row r="1505" spans="17:17">
      <c r="Q1505" s="17"/>
    </row>
    <row r="1506" spans="17:17">
      <c r="Q1506" s="17"/>
    </row>
    <row r="1507" spans="17:17">
      <c r="Q1507" s="17"/>
    </row>
    <row r="1508" spans="17:17">
      <c r="Q1508" s="17"/>
    </row>
    <row r="1509" spans="17:17">
      <c r="Q1509" s="17"/>
    </row>
    <row r="1510" spans="17:17">
      <c r="Q1510" s="17"/>
    </row>
    <row r="1511" spans="17:17">
      <c r="Q1511" s="17"/>
    </row>
    <row r="1512" spans="17:17">
      <c r="Q1512" s="17"/>
    </row>
    <row r="1513" spans="17:17">
      <c r="Q1513" s="17"/>
    </row>
    <row r="1514" spans="17:17">
      <c r="Q1514" s="17"/>
    </row>
    <row r="1515" spans="17:17">
      <c r="Q1515" s="17"/>
    </row>
    <row r="1516" spans="17:17">
      <c r="Q1516" s="17"/>
    </row>
    <row r="1517" spans="17:17">
      <c r="Q1517" s="17"/>
    </row>
    <row r="1518" spans="17:17">
      <c r="Q1518" s="17"/>
    </row>
    <row r="1519" spans="17:17">
      <c r="Q1519" s="17"/>
    </row>
    <row r="1520" spans="17:17">
      <c r="Q1520" s="17"/>
    </row>
    <row r="1521" spans="17:17">
      <c r="Q1521" s="17"/>
    </row>
    <row r="1522" spans="17:17">
      <c r="Q1522" s="17"/>
    </row>
    <row r="1523" spans="17:17">
      <c r="Q1523" s="17"/>
    </row>
    <row r="1524" spans="17:17">
      <c r="Q1524" s="17"/>
    </row>
    <row r="1525" spans="17:17">
      <c r="Q1525" s="17"/>
    </row>
    <row r="1526" spans="17:17">
      <c r="Q1526" s="17"/>
    </row>
    <row r="1527" spans="17:17">
      <c r="Q1527" s="17"/>
    </row>
    <row r="1528" spans="17:17">
      <c r="Q1528" s="17"/>
    </row>
    <row r="1529" spans="17:17">
      <c r="Q1529" s="17"/>
    </row>
    <row r="1530" spans="17:17">
      <c r="Q1530" s="17"/>
    </row>
    <row r="1531" spans="17:17">
      <c r="Q1531" s="17"/>
    </row>
    <row r="1532" spans="17:17">
      <c r="Q1532" s="17"/>
    </row>
    <row r="1533" spans="17:17">
      <c r="Q1533" s="17"/>
    </row>
    <row r="1534" spans="17:17">
      <c r="Q1534" s="17"/>
    </row>
    <row r="1535" spans="17:17">
      <c r="Q1535" s="17"/>
    </row>
    <row r="1536" spans="17:17">
      <c r="Q1536" s="17"/>
    </row>
    <row r="1537" spans="17:17">
      <c r="Q1537" s="17"/>
    </row>
    <row r="1538" spans="17:17">
      <c r="Q1538" s="17"/>
    </row>
    <row r="1539" spans="17:17">
      <c r="Q1539" s="17"/>
    </row>
    <row r="1540" spans="17:17">
      <c r="Q1540" s="17"/>
    </row>
    <row r="1541" spans="17:17">
      <c r="Q1541" s="17"/>
    </row>
    <row r="1542" spans="17:17">
      <c r="Q1542" s="17"/>
    </row>
    <row r="1543" spans="17:17">
      <c r="Q1543" s="17"/>
    </row>
    <row r="1544" spans="17:17">
      <c r="Q1544" s="17"/>
    </row>
    <row r="1545" spans="17:17">
      <c r="Q1545" s="17"/>
    </row>
    <row r="1546" spans="17:17">
      <c r="Q1546" s="17"/>
    </row>
    <row r="1547" spans="17:17">
      <c r="Q1547" s="17"/>
    </row>
    <row r="1548" spans="17:17">
      <c r="Q1548" s="17"/>
    </row>
    <row r="1549" spans="17:17">
      <c r="Q1549" s="17"/>
    </row>
    <row r="1550" spans="17:17">
      <c r="Q1550" s="17"/>
    </row>
    <row r="1551" spans="17:17">
      <c r="Q1551" s="17"/>
    </row>
    <row r="1552" spans="17:17">
      <c r="Q1552" s="17"/>
    </row>
    <row r="1553" spans="17:17">
      <c r="Q1553" s="17"/>
    </row>
    <row r="1554" spans="17:17">
      <c r="Q1554" s="17"/>
    </row>
    <row r="1555" spans="17:17">
      <c r="Q1555" s="17"/>
    </row>
    <row r="1556" spans="17:17">
      <c r="Q1556" s="17"/>
    </row>
    <row r="1557" spans="17:17">
      <c r="Q1557" s="17"/>
    </row>
    <row r="1558" spans="17:17">
      <c r="Q1558" s="17"/>
    </row>
    <row r="1559" spans="17:17">
      <c r="Q1559" s="17"/>
    </row>
    <row r="1560" spans="17:17">
      <c r="Q1560" s="17"/>
    </row>
    <row r="1561" spans="17:17">
      <c r="Q1561" s="17"/>
    </row>
    <row r="1562" spans="17:17">
      <c r="Q1562" s="17"/>
    </row>
    <row r="1563" spans="17:17">
      <c r="Q1563" s="17"/>
    </row>
    <row r="1564" spans="17:17">
      <c r="Q1564" s="17"/>
    </row>
    <row r="1565" spans="17:17">
      <c r="Q1565" s="17"/>
    </row>
    <row r="1566" spans="17:17">
      <c r="Q1566" s="17"/>
    </row>
    <row r="1567" spans="17:17">
      <c r="Q1567" s="17"/>
    </row>
    <row r="1568" spans="17:17">
      <c r="Q1568" s="17"/>
    </row>
    <row r="1569" spans="17:17">
      <c r="Q1569" s="17"/>
    </row>
    <row r="1570" spans="17:17">
      <c r="Q1570" s="17"/>
    </row>
    <row r="1571" spans="17:17">
      <c r="Q1571" s="17"/>
    </row>
    <row r="1572" spans="17:17">
      <c r="Q1572" s="17"/>
    </row>
    <row r="1573" spans="17:17">
      <c r="Q1573" s="17"/>
    </row>
    <row r="1574" spans="17:17">
      <c r="Q1574" s="17"/>
    </row>
    <row r="1575" spans="17:17">
      <c r="Q1575" s="17"/>
    </row>
    <row r="1576" spans="17:17">
      <c r="Q1576" s="17"/>
    </row>
    <row r="1577" spans="17:17">
      <c r="Q1577" s="17"/>
    </row>
    <row r="1578" spans="17:17">
      <c r="Q1578" s="17"/>
    </row>
    <row r="1579" spans="17:17">
      <c r="Q1579" s="17"/>
    </row>
    <row r="1580" spans="17:17">
      <c r="Q1580" s="17"/>
    </row>
    <row r="1581" spans="17:17">
      <c r="Q1581" s="17"/>
    </row>
    <row r="1582" spans="17:17">
      <c r="Q1582" s="17"/>
    </row>
    <row r="1583" spans="17:17">
      <c r="Q1583" s="17"/>
    </row>
    <row r="1584" spans="17:17">
      <c r="Q1584" s="17"/>
    </row>
    <row r="1585" spans="17:17">
      <c r="Q1585" s="17"/>
    </row>
    <row r="1586" spans="17:17">
      <c r="Q1586" s="17"/>
    </row>
    <row r="1587" spans="17:17">
      <c r="Q1587" s="17"/>
    </row>
    <row r="1588" spans="17:17">
      <c r="Q1588" s="17"/>
    </row>
    <row r="1589" spans="17:17">
      <c r="Q1589" s="17"/>
    </row>
    <row r="1590" spans="17:17">
      <c r="Q1590" s="17"/>
    </row>
    <row r="1591" spans="17:17">
      <c r="Q1591" s="17"/>
    </row>
    <row r="1592" spans="17:17">
      <c r="Q1592" s="17"/>
    </row>
    <row r="1593" spans="17:17">
      <c r="Q1593" s="17"/>
    </row>
    <row r="1594" spans="17:17">
      <c r="Q1594" s="17"/>
    </row>
    <row r="1595" spans="17:17">
      <c r="Q1595" s="17"/>
    </row>
    <row r="1596" spans="17:17">
      <c r="Q1596" s="17"/>
    </row>
    <row r="1597" spans="17:17">
      <c r="Q1597" s="17"/>
    </row>
    <row r="1598" spans="17:17">
      <c r="Q1598" s="17"/>
    </row>
    <row r="1599" spans="17:17">
      <c r="Q1599" s="17"/>
    </row>
    <row r="1600" spans="17:17">
      <c r="Q1600" s="17"/>
    </row>
    <row r="1601" spans="17:17">
      <c r="Q1601" s="17"/>
    </row>
    <row r="1602" spans="17:17">
      <c r="Q1602" s="17"/>
    </row>
    <row r="1603" spans="17:17">
      <c r="Q1603" s="17"/>
    </row>
    <row r="1604" spans="17:17">
      <c r="Q1604" s="17"/>
    </row>
    <row r="1605" spans="17:17">
      <c r="Q1605" s="17"/>
    </row>
    <row r="1606" spans="17:17">
      <c r="Q1606" s="17"/>
    </row>
    <row r="1607" spans="17:17">
      <c r="Q1607" s="17"/>
    </row>
    <row r="1608" spans="17:17">
      <c r="Q1608" s="17"/>
    </row>
    <row r="1609" spans="17:17">
      <c r="Q1609" s="17"/>
    </row>
    <row r="1610" spans="17:17">
      <c r="Q1610" s="17"/>
    </row>
    <row r="1611" spans="17:17">
      <c r="Q1611" s="17"/>
    </row>
    <row r="1612" spans="17:17">
      <c r="Q1612" s="17"/>
    </row>
    <row r="1613" spans="17:17">
      <c r="Q1613" s="17"/>
    </row>
    <row r="1614" spans="17:17">
      <c r="Q1614" s="17"/>
    </row>
    <row r="1615" spans="17:17">
      <c r="Q1615" s="17"/>
    </row>
    <row r="1616" spans="17:17">
      <c r="Q1616" s="17"/>
    </row>
    <row r="1617" spans="17:17">
      <c r="Q1617" s="17"/>
    </row>
    <row r="1618" spans="17:17">
      <c r="Q1618" s="17"/>
    </row>
    <row r="1619" spans="17:17">
      <c r="Q1619" s="17"/>
    </row>
    <row r="1620" spans="17:17">
      <c r="Q1620" s="17"/>
    </row>
    <row r="1621" spans="17:17">
      <c r="Q1621" s="17"/>
    </row>
    <row r="1622" spans="17:17">
      <c r="Q1622" s="17"/>
    </row>
    <row r="1623" spans="17:17">
      <c r="Q1623" s="17"/>
    </row>
    <row r="1624" spans="17:17">
      <c r="Q1624" s="17"/>
    </row>
    <row r="1625" spans="17:17">
      <c r="Q1625" s="17"/>
    </row>
    <row r="1626" spans="17:17">
      <c r="Q1626" s="17"/>
    </row>
    <row r="1627" spans="17:17">
      <c r="Q1627" s="17"/>
    </row>
    <row r="1628" spans="17:17">
      <c r="Q1628" s="17"/>
    </row>
    <row r="1629" spans="17:17">
      <c r="Q1629" s="17"/>
    </row>
    <row r="1630" spans="17:17">
      <c r="Q1630" s="17"/>
    </row>
    <row r="1631" spans="17:17">
      <c r="Q1631" s="17"/>
    </row>
    <row r="1632" spans="17:17">
      <c r="Q1632" s="17"/>
    </row>
    <row r="1633" spans="17:17">
      <c r="Q1633" s="17"/>
    </row>
    <row r="1634" spans="17:17">
      <c r="Q1634" s="17"/>
    </row>
    <row r="1635" spans="17:17">
      <c r="Q1635" s="17"/>
    </row>
    <row r="1636" spans="17:17">
      <c r="Q1636" s="17"/>
    </row>
    <row r="1637" spans="17:17">
      <c r="Q1637" s="17"/>
    </row>
    <row r="1638" spans="17:17">
      <c r="Q1638" s="17"/>
    </row>
    <row r="1639" spans="17:17">
      <c r="Q1639" s="17"/>
    </row>
    <row r="1640" spans="17:17">
      <c r="Q1640" s="17"/>
    </row>
    <row r="1641" spans="17:17">
      <c r="Q1641" s="17"/>
    </row>
    <row r="1642" spans="17:17">
      <c r="Q1642" s="17"/>
    </row>
    <row r="1643" spans="17:17">
      <c r="Q1643" s="17"/>
    </row>
    <row r="1644" spans="17:17">
      <c r="Q1644" s="17"/>
    </row>
    <row r="1645" spans="17:17">
      <c r="Q1645" s="17"/>
    </row>
    <row r="1646" spans="17:17">
      <c r="Q1646" s="17"/>
    </row>
    <row r="1647" spans="17:17">
      <c r="Q1647" s="17"/>
    </row>
    <row r="1648" spans="17:17">
      <c r="Q1648" s="17"/>
    </row>
    <row r="1649" spans="17:17">
      <c r="Q1649" s="17"/>
    </row>
    <row r="1650" spans="17:17">
      <c r="Q1650" s="17"/>
    </row>
    <row r="1651" spans="17:17">
      <c r="Q1651" s="17"/>
    </row>
    <row r="1652" spans="17:17">
      <c r="Q1652" s="17"/>
    </row>
    <row r="1653" spans="17:17">
      <c r="Q1653" s="17"/>
    </row>
    <row r="1654" spans="17:17">
      <c r="Q1654" s="17"/>
    </row>
    <row r="1655" spans="17:17">
      <c r="Q1655" s="17"/>
    </row>
    <row r="1656" spans="17:17">
      <c r="Q1656" s="17"/>
    </row>
    <row r="1657" spans="17:17">
      <c r="Q1657" s="17"/>
    </row>
    <row r="1658" spans="17:17">
      <c r="Q1658" s="17"/>
    </row>
    <row r="1659" spans="17:17">
      <c r="Q1659" s="17"/>
    </row>
    <row r="1660" spans="17:17">
      <c r="Q1660" s="17"/>
    </row>
    <row r="1661" spans="17:17">
      <c r="Q1661" s="17"/>
    </row>
    <row r="1662" spans="17:17">
      <c r="Q1662" s="17"/>
    </row>
    <row r="1663" spans="17:17">
      <c r="Q1663" s="17"/>
    </row>
    <row r="1664" spans="17:17">
      <c r="Q1664" s="17"/>
    </row>
    <row r="1665" spans="17:17">
      <c r="Q1665" s="17"/>
    </row>
    <row r="1666" spans="17:17">
      <c r="Q1666" s="17"/>
    </row>
    <row r="1667" spans="17:17">
      <c r="Q1667" s="17"/>
    </row>
    <row r="1668" spans="17:17">
      <c r="Q1668" s="17"/>
    </row>
    <row r="1669" spans="17:17">
      <c r="Q1669" s="17"/>
    </row>
    <row r="1670" spans="17:17">
      <c r="Q1670" s="17"/>
    </row>
    <row r="1671" spans="17:17">
      <c r="Q1671" s="17"/>
    </row>
    <row r="1672" spans="17:17">
      <c r="Q1672" s="17"/>
    </row>
    <row r="1673" spans="17:17">
      <c r="Q1673" s="17"/>
    </row>
    <row r="1674" spans="17:17">
      <c r="Q1674" s="17"/>
    </row>
    <row r="1675" spans="17:17">
      <c r="Q1675" s="17"/>
    </row>
    <row r="1676" spans="17:17">
      <c r="Q1676" s="17"/>
    </row>
    <row r="1677" spans="17:17">
      <c r="Q1677" s="17"/>
    </row>
    <row r="1678" spans="17:17">
      <c r="Q1678" s="17"/>
    </row>
    <row r="1679" spans="17:17">
      <c r="Q1679" s="17"/>
    </row>
    <row r="1680" spans="17:17">
      <c r="Q1680" s="17"/>
    </row>
    <row r="1681" spans="17:17">
      <c r="Q1681" s="17"/>
    </row>
    <row r="1682" spans="17:17">
      <c r="Q1682" s="17"/>
    </row>
    <row r="1683" spans="17:17">
      <c r="Q1683" s="17"/>
    </row>
    <row r="1684" spans="17:17">
      <c r="Q1684" s="17"/>
    </row>
    <row r="1685" spans="17:17">
      <c r="Q1685" s="17"/>
    </row>
    <row r="1686" spans="17:17">
      <c r="Q1686" s="17"/>
    </row>
    <row r="1687" spans="17:17">
      <c r="Q1687" s="17"/>
    </row>
    <row r="1688" spans="17:17">
      <c r="Q1688" s="17"/>
    </row>
    <row r="1689" spans="17:17">
      <c r="Q1689" s="17"/>
    </row>
    <row r="1690" spans="17:17">
      <c r="Q1690" s="17"/>
    </row>
    <row r="1691" spans="17:17">
      <c r="Q1691" s="17"/>
    </row>
    <row r="1692" spans="17:17">
      <c r="Q1692" s="17"/>
    </row>
    <row r="1693" spans="17:17">
      <c r="Q1693" s="17"/>
    </row>
    <row r="1694" spans="17:17">
      <c r="Q1694" s="17"/>
    </row>
    <row r="1695" spans="17:17">
      <c r="Q1695" s="17"/>
    </row>
    <row r="1696" spans="17:17">
      <c r="Q1696" s="17"/>
    </row>
    <row r="1697" spans="17:17">
      <c r="Q1697" s="17"/>
    </row>
    <row r="1698" spans="17:17">
      <c r="Q1698" s="17"/>
    </row>
    <row r="1699" spans="17:17">
      <c r="Q1699" s="17"/>
    </row>
    <row r="1700" spans="17:17">
      <c r="Q1700" s="17"/>
    </row>
    <row r="1701" spans="17:17">
      <c r="Q1701" s="17"/>
    </row>
    <row r="1702" spans="17:17">
      <c r="Q1702" s="17"/>
    </row>
    <row r="1703" spans="17:17">
      <c r="Q1703" s="17"/>
    </row>
    <row r="1704" spans="17:17">
      <c r="Q1704" s="17"/>
    </row>
    <row r="1705" spans="17:17">
      <c r="Q1705" s="17"/>
    </row>
    <row r="1706" spans="17:17">
      <c r="Q1706" s="17"/>
    </row>
    <row r="1707" spans="17:17">
      <c r="Q1707" s="17"/>
    </row>
    <row r="1708" spans="17:17">
      <c r="Q1708" s="17"/>
    </row>
    <row r="1709" spans="17:17">
      <c r="Q1709" s="17"/>
    </row>
    <row r="1710" spans="17:17">
      <c r="Q1710" s="17"/>
    </row>
    <row r="1711" spans="17:17">
      <c r="Q1711" s="17"/>
    </row>
    <row r="1712" spans="17:17">
      <c r="Q1712" s="17"/>
    </row>
    <row r="1713" spans="17:17">
      <c r="Q1713" s="17"/>
    </row>
    <row r="1714" spans="17:17">
      <c r="Q1714" s="17"/>
    </row>
    <row r="1715" spans="17:17">
      <c r="Q1715" s="17"/>
    </row>
    <row r="1716" spans="17:17">
      <c r="Q1716" s="17"/>
    </row>
    <row r="1717" spans="17:17">
      <c r="Q1717" s="17"/>
    </row>
    <row r="1718" spans="17:17">
      <c r="Q1718" s="17"/>
    </row>
    <row r="1719" spans="17:17">
      <c r="Q1719" s="17"/>
    </row>
    <row r="1720" spans="17:17">
      <c r="Q1720" s="17"/>
    </row>
    <row r="1721" spans="17:17">
      <c r="Q1721" s="17"/>
    </row>
    <row r="1722" spans="17:17">
      <c r="Q1722" s="17"/>
    </row>
    <row r="1723" spans="17:17">
      <c r="Q1723" s="17"/>
    </row>
    <row r="1724" spans="17:17">
      <c r="Q1724" s="17"/>
    </row>
    <row r="1725" spans="17:17">
      <c r="Q1725" s="17"/>
    </row>
    <row r="1726" spans="17:17">
      <c r="Q1726" s="17"/>
    </row>
    <row r="1727" spans="17:17">
      <c r="Q1727" s="17"/>
    </row>
    <row r="1728" spans="17:17">
      <c r="Q1728" s="17"/>
    </row>
    <row r="1729" spans="17:17">
      <c r="Q1729" s="17"/>
    </row>
    <row r="1730" spans="17:17">
      <c r="Q1730" s="17"/>
    </row>
    <row r="1731" spans="17:17">
      <c r="Q1731" s="17"/>
    </row>
    <row r="1732" spans="17:17">
      <c r="Q1732" s="17"/>
    </row>
    <row r="1733" spans="17:17">
      <c r="Q1733" s="17"/>
    </row>
    <row r="1734" spans="17:17">
      <c r="Q1734" s="17"/>
    </row>
    <row r="1735" spans="17:17">
      <c r="Q1735" s="17"/>
    </row>
    <row r="1736" spans="17:17">
      <c r="Q1736" s="17"/>
    </row>
    <row r="1737" spans="17:17">
      <c r="Q1737" s="17"/>
    </row>
    <row r="1738" spans="17:17">
      <c r="Q1738" s="17"/>
    </row>
    <row r="1739" spans="17:17">
      <c r="Q1739" s="17"/>
    </row>
    <row r="1740" spans="17:17">
      <c r="Q1740" s="17"/>
    </row>
    <row r="1741" spans="17:17">
      <c r="Q1741" s="17"/>
    </row>
    <row r="1742" spans="17:17">
      <c r="Q1742" s="17"/>
    </row>
    <row r="1743" spans="17:17">
      <c r="Q1743" s="17"/>
    </row>
    <row r="1744" spans="17:17">
      <c r="Q1744" s="17"/>
    </row>
    <row r="1745" spans="17:17">
      <c r="Q1745" s="17"/>
    </row>
    <row r="1746" spans="17:17">
      <c r="Q1746" s="17"/>
    </row>
    <row r="1747" spans="17:17">
      <c r="Q1747" s="17"/>
    </row>
    <row r="1748" spans="17:17">
      <c r="Q1748" s="17"/>
    </row>
    <row r="1749" spans="17:17">
      <c r="Q1749" s="17"/>
    </row>
    <row r="1750" spans="17:17">
      <c r="Q1750" s="17"/>
    </row>
    <row r="1751" spans="17:17">
      <c r="Q1751" s="17"/>
    </row>
    <row r="1752" spans="17:17">
      <c r="Q1752" s="17"/>
    </row>
    <row r="1753" spans="17:17">
      <c r="Q1753" s="17"/>
    </row>
    <row r="1754" spans="17:17">
      <c r="Q1754" s="17"/>
    </row>
    <row r="1755" spans="17:17">
      <c r="Q1755" s="17"/>
    </row>
    <row r="1756" spans="17:17">
      <c r="Q1756" s="17"/>
    </row>
    <row r="1757" spans="17:17">
      <c r="Q1757" s="17"/>
    </row>
    <row r="1758" spans="17:17">
      <c r="Q1758" s="17"/>
    </row>
    <row r="1759" spans="17:17">
      <c r="Q1759" s="17"/>
    </row>
    <row r="1760" spans="17:17">
      <c r="Q1760" s="17"/>
    </row>
    <row r="1761" spans="17:17">
      <c r="Q1761" s="17"/>
    </row>
    <row r="1762" spans="17:17">
      <c r="Q1762" s="17"/>
    </row>
    <row r="1763" spans="17:17">
      <c r="Q1763" s="17"/>
    </row>
    <row r="1764" spans="17:17">
      <c r="Q1764" s="17"/>
    </row>
    <row r="1765" spans="17:17">
      <c r="Q1765" s="17"/>
    </row>
    <row r="1766" spans="17:17">
      <c r="Q1766" s="17"/>
    </row>
    <row r="1767" spans="17:17">
      <c r="Q1767" s="17"/>
    </row>
    <row r="1768" spans="17:17">
      <c r="Q1768" s="17"/>
    </row>
    <row r="1769" spans="17:17">
      <c r="Q1769" s="17"/>
    </row>
    <row r="1770" spans="17:17">
      <c r="Q1770" s="17"/>
    </row>
    <row r="1771" spans="17:17">
      <c r="Q1771" s="17"/>
    </row>
    <row r="1772" spans="17:17">
      <c r="Q1772" s="17"/>
    </row>
    <row r="1773" spans="17:17">
      <c r="Q1773" s="17"/>
    </row>
    <row r="1774" spans="17:17">
      <c r="Q1774" s="17"/>
    </row>
    <row r="1775" spans="17:17">
      <c r="Q1775" s="17"/>
    </row>
    <row r="1776" spans="17:17">
      <c r="Q1776" s="17"/>
    </row>
    <row r="1777" spans="17:17">
      <c r="Q1777" s="17"/>
    </row>
    <row r="1778" spans="17:17">
      <c r="Q1778" s="17"/>
    </row>
    <row r="1779" spans="17:17">
      <c r="Q1779" s="17"/>
    </row>
    <row r="1780" spans="17:17">
      <c r="Q1780" s="17"/>
    </row>
    <row r="1781" spans="17:17">
      <c r="Q1781" s="17"/>
    </row>
    <row r="1782" spans="17:17">
      <c r="Q1782" s="17"/>
    </row>
    <row r="1783" spans="17:17">
      <c r="Q1783" s="17"/>
    </row>
    <row r="1784" spans="17:17">
      <c r="Q1784" s="17"/>
    </row>
    <row r="1785" spans="17:17">
      <c r="Q1785" s="17"/>
    </row>
    <row r="1786" spans="17:17">
      <c r="Q1786" s="17"/>
    </row>
    <row r="1787" spans="17:17">
      <c r="Q1787" s="17"/>
    </row>
    <row r="1788" spans="17:17">
      <c r="Q1788" s="17"/>
    </row>
    <row r="1789" spans="17:17">
      <c r="Q1789" s="17"/>
    </row>
    <row r="1790" spans="17:17">
      <c r="Q1790" s="17"/>
    </row>
    <row r="1791" spans="17:17">
      <c r="Q1791" s="17"/>
    </row>
    <row r="1792" spans="17:17">
      <c r="Q1792" s="17"/>
    </row>
    <row r="1793" spans="17:17">
      <c r="Q1793" s="17"/>
    </row>
    <row r="1794" spans="17:17">
      <c r="Q1794" s="17"/>
    </row>
    <row r="1795" spans="17:17">
      <c r="Q1795" s="17"/>
    </row>
    <row r="1796" spans="17:17">
      <c r="Q1796" s="17"/>
    </row>
    <row r="1797" spans="17:17">
      <c r="Q1797" s="17"/>
    </row>
    <row r="1798" spans="17:17">
      <c r="Q1798" s="17"/>
    </row>
    <row r="1799" spans="17:17">
      <c r="Q1799" s="17"/>
    </row>
    <row r="1800" spans="17:17">
      <c r="Q1800" s="17"/>
    </row>
    <row r="1801" spans="17:17">
      <c r="Q1801" s="17"/>
    </row>
    <row r="1802" spans="17:17">
      <c r="Q1802" s="17"/>
    </row>
    <row r="1803" spans="17:17">
      <c r="Q1803" s="17"/>
    </row>
    <row r="1804" spans="17:17">
      <c r="Q1804" s="17"/>
    </row>
    <row r="1805" spans="17:17">
      <c r="Q1805" s="17"/>
    </row>
    <row r="1806" spans="17:17">
      <c r="Q1806" s="17"/>
    </row>
    <row r="1807" spans="17:17">
      <c r="Q1807" s="17"/>
    </row>
    <row r="1808" spans="17:17">
      <c r="Q1808" s="17"/>
    </row>
    <row r="1809" spans="17:17">
      <c r="Q1809" s="17"/>
    </row>
    <row r="1810" spans="17:17">
      <c r="Q1810" s="17"/>
    </row>
    <row r="1811" spans="17:17">
      <c r="Q1811" s="17"/>
    </row>
    <row r="1812" spans="17:17">
      <c r="Q1812" s="17"/>
    </row>
    <row r="1813" spans="17:17">
      <c r="Q1813" s="17"/>
    </row>
    <row r="1814" spans="17:17">
      <c r="Q1814" s="17"/>
    </row>
    <row r="1815" spans="17:17">
      <c r="Q1815" s="17"/>
    </row>
    <row r="1816" spans="17:17">
      <c r="Q1816" s="17"/>
    </row>
    <row r="1817" spans="17:17">
      <c r="Q1817" s="17"/>
    </row>
    <row r="1818" spans="17:17">
      <c r="Q1818" s="17"/>
    </row>
    <row r="1819" spans="17:17">
      <c r="Q1819" s="17"/>
    </row>
    <row r="1820" spans="17:17">
      <c r="Q1820" s="17"/>
    </row>
    <row r="1821" spans="17:17">
      <c r="Q1821" s="17"/>
    </row>
    <row r="1822" spans="17:17">
      <c r="Q1822" s="17"/>
    </row>
    <row r="1823" spans="17:17">
      <c r="Q1823" s="17"/>
    </row>
    <row r="1824" spans="17:17">
      <c r="Q1824" s="17"/>
    </row>
    <row r="1825" spans="17:17">
      <c r="Q1825" s="17"/>
    </row>
    <row r="1826" spans="17:17">
      <c r="Q1826" s="17"/>
    </row>
    <row r="1827" spans="17:17">
      <c r="Q1827" s="17"/>
    </row>
    <row r="1828" spans="17:17">
      <c r="Q1828" s="17"/>
    </row>
    <row r="1829" spans="17:17">
      <c r="Q1829" s="17"/>
    </row>
    <row r="1830" spans="17:17">
      <c r="Q1830" s="17"/>
    </row>
    <row r="1831" spans="17:17">
      <c r="Q1831" s="17"/>
    </row>
    <row r="1832" spans="17:17">
      <c r="Q1832" s="17"/>
    </row>
    <row r="1833" spans="17:17">
      <c r="Q1833" s="17"/>
    </row>
    <row r="1834" spans="17:17">
      <c r="Q1834" s="17"/>
    </row>
    <row r="1835" spans="17:17">
      <c r="Q1835" s="17"/>
    </row>
    <row r="1836" spans="17:17">
      <c r="Q1836" s="17"/>
    </row>
    <row r="1837" spans="17:17">
      <c r="Q1837" s="17"/>
    </row>
    <row r="1838" spans="17:17">
      <c r="Q1838" s="17"/>
    </row>
    <row r="1839" spans="17:17">
      <c r="Q1839" s="17"/>
    </row>
    <row r="1840" spans="17:17">
      <c r="Q1840" s="17"/>
    </row>
    <row r="1841" spans="17:17">
      <c r="Q1841" s="17"/>
    </row>
    <row r="1842" spans="17:17">
      <c r="Q1842" s="17"/>
    </row>
    <row r="1843" spans="17:17">
      <c r="Q1843" s="17"/>
    </row>
    <row r="1844" spans="17:17">
      <c r="Q1844" s="17"/>
    </row>
    <row r="1845" spans="17:17">
      <c r="Q1845" s="17"/>
    </row>
    <row r="1846" spans="17:17">
      <c r="Q1846" s="17"/>
    </row>
    <row r="1847" spans="17:17">
      <c r="Q1847" s="17"/>
    </row>
    <row r="1848" spans="17:17">
      <c r="Q1848" s="17"/>
    </row>
    <row r="1849" spans="17:17">
      <c r="Q1849" s="17"/>
    </row>
    <row r="1850" spans="17:17">
      <c r="Q1850" s="17"/>
    </row>
    <row r="1851" spans="17:17">
      <c r="Q1851" s="17"/>
    </row>
    <row r="1852" spans="17:17">
      <c r="Q1852" s="17"/>
    </row>
    <row r="1853" spans="17:17">
      <c r="Q1853" s="17"/>
    </row>
    <row r="1854" spans="17:17">
      <c r="Q1854" s="17"/>
    </row>
    <row r="1855" spans="17:17">
      <c r="Q1855" s="17"/>
    </row>
    <row r="1856" spans="17:17">
      <c r="Q1856" s="17"/>
    </row>
    <row r="1857" spans="17:17">
      <c r="Q1857" s="17"/>
    </row>
    <row r="1858" spans="17:17">
      <c r="Q1858" s="17"/>
    </row>
    <row r="1859" spans="17:17">
      <c r="Q1859" s="17"/>
    </row>
    <row r="1860" spans="17:17">
      <c r="Q1860" s="17"/>
    </row>
    <row r="1861" spans="17:17">
      <c r="Q1861" s="17"/>
    </row>
    <row r="1862" spans="17:17">
      <c r="Q1862" s="17"/>
    </row>
    <row r="1863" spans="17:17">
      <c r="Q1863" s="17"/>
    </row>
    <row r="1864" spans="17:17">
      <c r="Q1864" s="17"/>
    </row>
    <row r="1865" spans="17:17">
      <c r="Q1865" s="17"/>
    </row>
    <row r="1866" spans="17:17">
      <c r="Q1866" s="17"/>
    </row>
    <row r="1867" spans="17:17">
      <c r="Q1867" s="17"/>
    </row>
    <row r="1868" spans="17:17">
      <c r="Q1868" s="17"/>
    </row>
    <row r="1869" spans="17:17">
      <c r="Q1869" s="17"/>
    </row>
    <row r="1870" spans="17:17">
      <c r="Q1870" s="17"/>
    </row>
    <row r="1871" spans="17:17">
      <c r="Q1871" s="17"/>
    </row>
    <row r="1872" spans="17:17">
      <c r="Q1872" s="17"/>
    </row>
    <row r="1873" spans="17:17">
      <c r="Q1873" s="17"/>
    </row>
    <row r="1874" spans="17:17">
      <c r="Q1874" s="17"/>
    </row>
    <row r="1875" spans="17:17">
      <c r="Q1875" s="17"/>
    </row>
    <row r="1876" spans="17:17">
      <c r="Q1876" s="17"/>
    </row>
    <row r="1877" spans="17:17">
      <c r="Q1877" s="17"/>
    </row>
    <row r="1878" spans="17:17">
      <c r="Q1878" s="17"/>
    </row>
    <row r="1879" spans="17:17">
      <c r="Q1879" s="17"/>
    </row>
    <row r="1880" spans="17:17">
      <c r="Q1880" s="17"/>
    </row>
    <row r="1881" spans="17:17">
      <c r="Q1881" s="17"/>
    </row>
    <row r="1882" spans="17:17">
      <c r="Q1882" s="17"/>
    </row>
    <row r="1883" spans="17:17">
      <c r="Q1883" s="17"/>
    </row>
    <row r="1884" spans="17:17">
      <c r="Q1884" s="17"/>
    </row>
    <row r="1885" spans="17:17">
      <c r="Q1885" s="17"/>
    </row>
    <row r="1886" spans="17:17">
      <c r="Q1886" s="17"/>
    </row>
    <row r="1887" spans="17:17">
      <c r="Q1887" s="17"/>
    </row>
    <row r="1888" spans="17:17">
      <c r="Q1888" s="17"/>
    </row>
    <row r="1889" spans="17:17">
      <c r="Q1889" s="17"/>
    </row>
    <row r="1890" spans="17:17">
      <c r="Q1890" s="17"/>
    </row>
    <row r="1891" spans="17:17">
      <c r="Q1891" s="17"/>
    </row>
    <row r="1892" spans="17:17">
      <c r="Q1892" s="17"/>
    </row>
    <row r="1893" spans="17:17">
      <c r="Q1893" s="17"/>
    </row>
    <row r="1894" spans="17:17">
      <c r="Q1894" s="17"/>
    </row>
    <row r="1895" spans="17:17">
      <c r="Q1895" s="17"/>
    </row>
    <row r="1896" spans="17:17">
      <c r="Q1896" s="17"/>
    </row>
    <row r="1897" spans="17:17">
      <c r="Q1897" s="17"/>
    </row>
    <row r="1898" spans="17:17">
      <c r="Q1898" s="17"/>
    </row>
    <row r="1899" spans="17:17">
      <c r="Q1899" s="17"/>
    </row>
    <row r="1900" spans="17:17">
      <c r="Q1900" s="17"/>
    </row>
    <row r="1901" spans="17:17">
      <c r="Q1901" s="17"/>
    </row>
    <row r="1902" spans="17:17">
      <c r="Q1902" s="17"/>
    </row>
    <row r="1903" spans="17:17">
      <c r="Q1903" s="17"/>
    </row>
    <row r="1904" spans="17:17">
      <c r="Q1904" s="17"/>
    </row>
    <row r="1905" spans="17:17">
      <c r="Q1905" s="17"/>
    </row>
    <row r="1906" spans="17:17">
      <c r="Q1906" s="17"/>
    </row>
    <row r="1907" spans="17:17">
      <c r="Q1907" s="17"/>
    </row>
    <row r="1908" spans="17:17">
      <c r="Q1908" s="17"/>
    </row>
    <row r="1909" spans="17:17">
      <c r="Q1909" s="17"/>
    </row>
    <row r="1910" spans="17:17">
      <c r="Q1910" s="17"/>
    </row>
    <row r="1911" spans="17:17">
      <c r="Q1911" s="17"/>
    </row>
    <row r="1912" spans="17:17">
      <c r="Q1912" s="17"/>
    </row>
    <row r="1913" spans="17:17">
      <c r="Q1913" s="17"/>
    </row>
    <row r="1914" spans="17:17">
      <c r="Q1914" s="17"/>
    </row>
    <row r="1915" spans="17:17">
      <c r="Q1915" s="17"/>
    </row>
    <row r="1916" spans="17:17">
      <c r="Q1916" s="17"/>
    </row>
    <row r="1917" spans="17:17">
      <c r="Q1917" s="17"/>
    </row>
    <row r="1918" spans="17:17">
      <c r="Q1918" s="17"/>
    </row>
    <row r="1919" spans="17:17">
      <c r="Q1919" s="17"/>
    </row>
    <row r="1920" spans="17:17">
      <c r="Q1920" s="17"/>
    </row>
    <row r="1921" spans="17:17">
      <c r="Q1921" s="17"/>
    </row>
    <row r="1922" spans="17:17">
      <c r="Q1922" s="17"/>
    </row>
    <row r="1923" spans="17:17">
      <c r="Q1923" s="17"/>
    </row>
    <row r="1924" spans="17:17">
      <c r="Q1924" s="17"/>
    </row>
    <row r="1925" spans="17:17">
      <c r="Q1925" s="17"/>
    </row>
    <row r="1926" spans="17:17">
      <c r="Q1926" s="17"/>
    </row>
    <row r="1927" spans="17:17">
      <c r="Q1927" s="17"/>
    </row>
    <row r="1928" spans="17:17">
      <c r="Q1928" s="17"/>
    </row>
    <row r="1929" spans="17:17">
      <c r="Q1929" s="17"/>
    </row>
    <row r="1930" spans="17:17">
      <c r="Q1930" s="17"/>
    </row>
    <row r="1931" spans="17:17">
      <c r="Q1931" s="17"/>
    </row>
    <row r="1932" spans="17:17">
      <c r="Q1932" s="17"/>
    </row>
    <row r="1933" spans="17:17">
      <c r="Q1933" s="17"/>
    </row>
    <row r="1934" spans="17:17">
      <c r="Q1934" s="17"/>
    </row>
    <row r="1935" spans="17:17">
      <c r="Q1935" s="17"/>
    </row>
    <row r="1936" spans="17:17">
      <c r="Q1936" s="17"/>
    </row>
    <row r="1937" spans="17:17">
      <c r="Q1937" s="17"/>
    </row>
    <row r="1938" spans="17:17">
      <c r="Q1938" s="17"/>
    </row>
    <row r="1939" spans="17:17">
      <c r="Q1939" s="17"/>
    </row>
    <row r="1940" spans="17:17">
      <c r="Q1940" s="17"/>
    </row>
    <row r="1941" spans="17:17">
      <c r="Q1941" s="17"/>
    </row>
    <row r="1942" spans="17:17">
      <c r="Q1942" s="17"/>
    </row>
    <row r="1943" spans="17:17">
      <c r="Q1943" s="17"/>
    </row>
    <row r="1944" spans="17:17">
      <c r="Q1944" s="17"/>
    </row>
    <row r="1945" spans="17:17">
      <c r="Q1945" s="17"/>
    </row>
    <row r="1946" spans="17:17">
      <c r="Q1946" s="17"/>
    </row>
    <row r="1947" spans="17:17">
      <c r="Q1947" s="17"/>
    </row>
    <row r="1948" spans="17:17">
      <c r="Q1948" s="17"/>
    </row>
    <row r="1949" spans="17:17">
      <c r="Q1949" s="17"/>
    </row>
    <row r="1950" spans="17:17">
      <c r="Q1950" s="17"/>
    </row>
    <row r="1951" spans="17:17">
      <c r="Q1951" s="17"/>
    </row>
    <row r="1952" spans="17:17">
      <c r="Q1952" s="17"/>
    </row>
    <row r="1953" spans="17:17">
      <c r="Q1953" s="17"/>
    </row>
    <row r="1954" spans="17:17">
      <c r="Q1954" s="17"/>
    </row>
    <row r="1955" spans="17:17">
      <c r="Q1955" s="17"/>
    </row>
    <row r="1956" spans="17:17">
      <c r="Q1956" s="17"/>
    </row>
    <row r="1957" spans="17:17">
      <c r="Q1957" s="17"/>
    </row>
    <row r="1958" spans="17:17">
      <c r="Q1958" s="17"/>
    </row>
    <row r="1959" spans="17:17">
      <c r="Q1959" s="17"/>
    </row>
    <row r="1960" spans="17:17">
      <c r="Q1960" s="17"/>
    </row>
    <row r="1961" spans="17:17">
      <c r="Q1961" s="17"/>
    </row>
    <row r="1962" spans="17:17">
      <c r="Q1962" s="17"/>
    </row>
    <row r="1963" spans="17:17">
      <c r="Q1963" s="17"/>
    </row>
    <row r="1964" spans="17:17">
      <c r="Q1964" s="17"/>
    </row>
    <row r="1965" spans="17:17">
      <c r="Q1965" s="17"/>
    </row>
    <row r="1966" spans="17:17">
      <c r="Q1966" s="17"/>
    </row>
    <row r="1967" spans="17:17">
      <c r="Q1967" s="17"/>
    </row>
    <row r="1968" spans="17:17">
      <c r="Q1968" s="17"/>
    </row>
    <row r="1969" spans="17:17">
      <c r="Q1969" s="17"/>
    </row>
    <row r="1970" spans="17:17">
      <c r="Q1970" s="17"/>
    </row>
    <row r="1971" spans="17:17">
      <c r="Q1971" s="17"/>
    </row>
    <row r="1972" spans="17:17">
      <c r="Q1972" s="17"/>
    </row>
    <row r="1973" spans="17:17">
      <c r="Q1973" s="17"/>
    </row>
    <row r="1974" spans="17:17">
      <c r="Q1974" s="17"/>
    </row>
    <row r="1975" spans="17:17">
      <c r="Q1975" s="17"/>
    </row>
    <row r="1976" spans="17:17">
      <c r="Q1976" s="17"/>
    </row>
    <row r="1977" spans="17:17">
      <c r="Q1977" s="17"/>
    </row>
    <row r="1978" spans="17:17">
      <c r="Q1978" s="17"/>
    </row>
    <row r="1979" spans="17:17">
      <c r="Q1979" s="17"/>
    </row>
    <row r="1980" spans="17:17">
      <c r="Q1980" s="17"/>
    </row>
    <row r="1981" spans="17:17">
      <c r="Q1981" s="17"/>
    </row>
    <row r="1982" spans="17:17">
      <c r="Q1982" s="17"/>
    </row>
    <row r="1983" spans="17:17">
      <c r="Q1983" s="17"/>
    </row>
    <row r="1984" spans="17:17">
      <c r="Q1984" s="17"/>
    </row>
    <row r="1985" spans="17:17">
      <c r="Q1985" s="17"/>
    </row>
    <row r="1986" spans="17:17">
      <c r="Q1986" s="17"/>
    </row>
    <row r="1987" spans="17:17">
      <c r="Q1987" s="17"/>
    </row>
    <row r="1988" spans="17:17">
      <c r="Q1988" s="17"/>
    </row>
    <row r="1989" spans="17:17">
      <c r="Q1989" s="17"/>
    </row>
    <row r="1990" spans="17:17">
      <c r="Q1990" s="17"/>
    </row>
    <row r="1991" spans="17:17">
      <c r="Q1991" s="17"/>
    </row>
    <row r="1992" spans="17:17">
      <c r="Q1992" s="17"/>
    </row>
    <row r="1993" spans="17:17">
      <c r="Q1993" s="17"/>
    </row>
    <row r="1994" spans="17:17">
      <c r="Q1994" s="17"/>
    </row>
    <row r="1995" spans="17:17">
      <c r="Q1995" s="17"/>
    </row>
    <row r="1996" spans="17:17">
      <c r="Q1996" s="17"/>
    </row>
    <row r="1997" spans="17:17">
      <c r="Q1997" s="17"/>
    </row>
    <row r="1998" spans="17:17">
      <c r="Q1998" s="17"/>
    </row>
    <row r="1999" spans="17:17">
      <c r="Q1999" s="17"/>
    </row>
    <row r="2000" spans="17:17">
      <c r="Q2000" s="17"/>
    </row>
    <row r="2001" spans="17:17">
      <c r="Q2001" s="17"/>
    </row>
    <row r="2002" spans="17:17">
      <c r="Q2002" s="17"/>
    </row>
    <row r="2003" spans="17:17">
      <c r="Q2003" s="17"/>
    </row>
    <row r="2004" spans="17:17">
      <c r="Q2004" s="17"/>
    </row>
    <row r="2005" spans="17:17">
      <c r="Q2005" s="17"/>
    </row>
    <row r="2006" spans="17:17">
      <c r="Q2006" s="17"/>
    </row>
    <row r="2007" spans="17:17">
      <c r="Q2007" s="17"/>
    </row>
    <row r="2008" spans="17:17">
      <c r="Q2008" s="17"/>
    </row>
    <row r="2009" spans="17:17">
      <c r="Q2009" s="17"/>
    </row>
    <row r="2010" spans="17:17">
      <c r="Q2010" s="17"/>
    </row>
    <row r="2011" spans="17:17">
      <c r="Q2011" s="17"/>
    </row>
    <row r="2012" spans="17:17">
      <c r="Q2012" s="17"/>
    </row>
    <row r="2013" spans="17:17">
      <c r="Q2013" s="17"/>
    </row>
    <row r="2014" spans="17:17">
      <c r="Q2014" s="17"/>
    </row>
    <row r="2015" spans="17:17">
      <c r="Q2015" s="17"/>
    </row>
    <row r="2016" spans="17:17">
      <c r="Q2016" s="17"/>
    </row>
    <row r="2017" spans="17:17">
      <c r="Q2017" s="17"/>
    </row>
    <row r="2018" spans="17:17">
      <c r="Q2018" s="17"/>
    </row>
    <row r="2019" spans="17:17">
      <c r="Q2019" s="17"/>
    </row>
    <row r="2020" spans="17:17">
      <c r="Q2020" s="17"/>
    </row>
    <row r="2021" spans="17:17">
      <c r="Q2021" s="17"/>
    </row>
    <row r="2022" spans="17:17">
      <c r="Q2022" s="17"/>
    </row>
    <row r="2023" spans="17:17">
      <c r="Q2023" s="17"/>
    </row>
    <row r="2024" spans="17:17">
      <c r="Q2024" s="17"/>
    </row>
    <row r="2025" spans="17:17">
      <c r="Q2025" s="17"/>
    </row>
    <row r="2026" spans="17:17">
      <c r="Q2026" s="17"/>
    </row>
    <row r="2027" spans="17:17">
      <c r="Q2027" s="17"/>
    </row>
    <row r="2028" spans="17:17">
      <c r="Q2028" s="17"/>
    </row>
    <row r="2029" spans="17:17">
      <c r="Q2029" s="17"/>
    </row>
    <row r="2030" spans="17:17">
      <c r="Q2030" s="17"/>
    </row>
    <row r="2031" spans="17:17">
      <c r="Q2031" s="17"/>
    </row>
    <row r="2032" spans="17:17">
      <c r="Q2032" s="17"/>
    </row>
    <row r="2033" spans="17:17">
      <c r="Q2033" s="17"/>
    </row>
    <row r="2034" spans="17:17">
      <c r="Q2034" s="17"/>
    </row>
    <row r="2035" spans="17:17">
      <c r="Q2035" s="17"/>
    </row>
    <row r="2036" spans="17:17">
      <c r="Q2036" s="17"/>
    </row>
    <row r="2037" spans="17:17">
      <c r="Q2037" s="17"/>
    </row>
    <row r="2038" spans="17:17">
      <c r="Q2038" s="17"/>
    </row>
    <row r="2039" spans="17:17">
      <c r="Q2039" s="17"/>
    </row>
    <row r="2040" spans="17:17">
      <c r="Q2040" s="17"/>
    </row>
    <row r="2041" spans="17:17">
      <c r="Q2041" s="17"/>
    </row>
    <row r="2042" spans="17:17">
      <c r="Q2042" s="17"/>
    </row>
    <row r="2043" spans="17:17">
      <c r="Q2043" s="17"/>
    </row>
    <row r="2044" spans="17:17">
      <c r="Q2044" s="17"/>
    </row>
    <row r="2045" spans="17:17">
      <c r="Q2045" s="17"/>
    </row>
    <row r="2046" spans="17:17">
      <c r="Q2046" s="17"/>
    </row>
    <row r="2047" spans="17:17">
      <c r="Q2047" s="17"/>
    </row>
    <row r="2048" spans="17:17">
      <c r="Q2048" s="17"/>
    </row>
    <row r="2049" spans="17:17">
      <c r="Q2049" s="17"/>
    </row>
    <row r="2050" spans="17:17">
      <c r="Q2050" s="17"/>
    </row>
    <row r="2051" spans="17:17">
      <c r="Q2051" s="17"/>
    </row>
    <row r="2052" spans="17:17">
      <c r="Q2052" s="17"/>
    </row>
    <row r="2053" spans="17:17">
      <c r="Q2053" s="17"/>
    </row>
    <row r="2054" spans="17:17">
      <c r="Q2054" s="17"/>
    </row>
    <row r="2055" spans="17:17">
      <c r="Q2055" s="17"/>
    </row>
    <row r="2056" spans="17:17">
      <c r="Q2056" s="17"/>
    </row>
    <row r="2057" spans="17:17">
      <c r="Q2057" s="17"/>
    </row>
    <row r="2058" spans="17:17">
      <c r="Q2058" s="17"/>
    </row>
    <row r="2059" spans="17:17">
      <c r="Q2059" s="17"/>
    </row>
    <row r="2060" spans="17:17">
      <c r="Q2060" s="17"/>
    </row>
    <row r="2061" spans="17:17">
      <c r="Q2061" s="17"/>
    </row>
    <row r="2062" spans="17:17">
      <c r="Q2062" s="17"/>
    </row>
    <row r="2063" spans="17:17">
      <c r="Q2063" s="17"/>
    </row>
    <row r="2064" spans="17:17">
      <c r="Q2064" s="17"/>
    </row>
    <row r="2065" spans="17:17">
      <c r="Q2065" s="17"/>
    </row>
    <row r="2066" spans="17:17">
      <c r="Q2066" s="17"/>
    </row>
    <row r="2067" spans="17:17">
      <c r="Q2067" s="17"/>
    </row>
    <row r="2068" spans="17:17">
      <c r="Q2068" s="17"/>
    </row>
    <row r="2069" spans="17:17">
      <c r="Q2069" s="17"/>
    </row>
    <row r="2070" spans="17:17">
      <c r="Q2070" s="17"/>
    </row>
    <row r="2071" spans="17:17">
      <c r="Q2071" s="17"/>
    </row>
    <row r="2072" spans="17:17">
      <c r="Q2072" s="17"/>
    </row>
    <row r="2073" spans="17:17">
      <c r="Q2073" s="17"/>
    </row>
    <row r="2074" spans="17:17">
      <c r="Q2074" s="17"/>
    </row>
    <row r="2075" spans="17:17">
      <c r="Q2075" s="17"/>
    </row>
    <row r="2076" spans="17:17">
      <c r="Q2076" s="17"/>
    </row>
    <row r="2077" spans="17:17">
      <c r="Q2077" s="17"/>
    </row>
    <row r="2078" spans="17:17">
      <c r="Q2078" s="17"/>
    </row>
    <row r="2079" spans="17:17">
      <c r="Q2079" s="17"/>
    </row>
    <row r="2080" spans="17:17">
      <c r="Q2080" s="17"/>
    </row>
    <row r="2081" spans="17:17">
      <c r="Q2081" s="17"/>
    </row>
    <row r="2082" spans="17:17">
      <c r="Q2082" s="17"/>
    </row>
    <row r="2083" spans="17:17">
      <c r="Q2083" s="17"/>
    </row>
    <row r="2084" spans="17:17">
      <c r="Q2084" s="17"/>
    </row>
    <row r="2085" spans="17:17">
      <c r="Q2085" s="17"/>
    </row>
    <row r="2086" spans="17:17">
      <c r="Q2086" s="17"/>
    </row>
    <row r="2087" spans="17:17">
      <c r="Q2087" s="17"/>
    </row>
    <row r="2088" spans="17:17">
      <c r="Q2088" s="17"/>
    </row>
    <row r="2089" spans="17:17">
      <c r="Q2089" s="17"/>
    </row>
    <row r="2090" spans="17:17">
      <c r="Q2090" s="17"/>
    </row>
    <row r="2091" spans="17:17">
      <c r="Q2091" s="17"/>
    </row>
    <row r="2092" spans="17:17">
      <c r="Q2092" s="17"/>
    </row>
    <row r="2093" spans="17:17">
      <c r="Q2093" s="17"/>
    </row>
    <row r="2094" spans="17:17">
      <c r="Q2094" s="17"/>
    </row>
    <row r="2095" spans="17:17">
      <c r="Q2095" s="17"/>
    </row>
    <row r="2096" spans="17:17">
      <c r="Q2096" s="17"/>
    </row>
    <row r="2097" spans="17:17">
      <c r="Q2097" s="17"/>
    </row>
    <row r="2098" spans="17:17">
      <c r="Q2098" s="17"/>
    </row>
    <row r="2099" spans="17:17">
      <c r="Q2099" s="17"/>
    </row>
    <row r="2100" spans="17:17">
      <c r="Q2100" s="17"/>
    </row>
    <row r="2101" spans="17:17">
      <c r="Q2101" s="17"/>
    </row>
    <row r="2102" spans="17:17">
      <c r="Q2102" s="17"/>
    </row>
    <row r="2103" spans="17:17">
      <c r="Q2103" s="17"/>
    </row>
    <row r="2104" spans="17:17">
      <c r="Q2104" s="17"/>
    </row>
    <row r="2105" spans="17:17">
      <c r="Q2105" s="17"/>
    </row>
    <row r="2106" spans="17:17">
      <c r="Q2106" s="17"/>
    </row>
    <row r="2107" spans="17:17">
      <c r="Q2107" s="17"/>
    </row>
    <row r="2108" spans="17:17">
      <c r="Q2108" s="17"/>
    </row>
    <row r="2109" spans="17:17">
      <c r="Q2109" s="17"/>
    </row>
    <row r="2110" spans="17:17">
      <c r="Q2110" s="17"/>
    </row>
    <row r="2111" spans="17:17">
      <c r="Q2111" s="17"/>
    </row>
    <row r="2112" spans="17:17">
      <c r="Q2112" s="17"/>
    </row>
    <row r="2113" spans="17:17">
      <c r="Q2113" s="17"/>
    </row>
    <row r="2114" spans="17:17">
      <c r="Q2114" s="17"/>
    </row>
    <row r="2115" spans="17:17">
      <c r="Q2115" s="17"/>
    </row>
    <row r="2116" spans="17:17">
      <c r="Q2116" s="17"/>
    </row>
    <row r="2117" spans="17:17">
      <c r="Q2117" s="17"/>
    </row>
    <row r="2118" spans="17:17">
      <c r="Q2118" s="17"/>
    </row>
    <row r="2119" spans="17:17">
      <c r="Q2119" s="17"/>
    </row>
    <row r="2120" spans="17:17">
      <c r="Q2120" s="17"/>
    </row>
    <row r="2121" spans="17:17">
      <c r="Q2121" s="17"/>
    </row>
    <row r="2122" spans="17:17">
      <c r="Q2122" s="17"/>
    </row>
    <row r="2123" spans="17:17">
      <c r="Q2123" s="17"/>
    </row>
    <row r="2124" spans="17:17">
      <c r="Q2124" s="17"/>
    </row>
    <row r="2125" spans="17:17">
      <c r="Q2125" s="17"/>
    </row>
    <row r="2126" spans="17:17">
      <c r="Q2126" s="17"/>
    </row>
    <row r="2127" spans="17:17">
      <c r="Q2127" s="17"/>
    </row>
    <row r="2128" spans="17:17">
      <c r="Q2128" s="17"/>
    </row>
    <row r="2129" spans="17:17">
      <c r="Q2129" s="17"/>
    </row>
    <row r="2130" spans="17:17">
      <c r="Q2130" s="17"/>
    </row>
    <row r="2131" spans="17:17">
      <c r="Q2131" s="17"/>
    </row>
    <row r="2132" spans="17:17">
      <c r="Q2132" s="17"/>
    </row>
    <row r="2133" spans="17:17">
      <c r="Q2133" s="17"/>
    </row>
    <row r="2134" spans="17:17">
      <c r="Q2134" s="17"/>
    </row>
    <row r="2135" spans="17:17">
      <c r="Q2135" s="17"/>
    </row>
    <row r="2136" spans="17:17">
      <c r="Q2136" s="17"/>
    </row>
    <row r="2137" spans="17:17">
      <c r="Q2137" s="17"/>
    </row>
    <row r="2138" spans="17:17">
      <c r="Q2138" s="17"/>
    </row>
    <row r="2139" spans="17:17">
      <c r="Q2139" s="17"/>
    </row>
    <row r="2140" spans="17:17">
      <c r="Q2140" s="17"/>
    </row>
    <row r="2141" spans="17:17">
      <c r="Q2141" s="17"/>
    </row>
    <row r="2142" spans="17:17">
      <c r="Q2142" s="17"/>
    </row>
    <row r="2143" spans="17:17">
      <c r="Q2143" s="17"/>
    </row>
    <row r="2144" spans="17:17">
      <c r="Q2144" s="17"/>
    </row>
    <row r="2145" spans="17:17">
      <c r="Q2145" s="17"/>
    </row>
    <row r="2146" spans="17:17">
      <c r="Q2146" s="17"/>
    </row>
    <row r="2147" spans="17:17">
      <c r="Q2147" s="17"/>
    </row>
    <row r="2148" spans="17:17">
      <c r="Q2148" s="17"/>
    </row>
    <row r="2149" spans="17:17">
      <c r="Q2149" s="17"/>
    </row>
    <row r="2150" spans="17:17">
      <c r="Q2150" s="17"/>
    </row>
    <row r="2151" spans="17:17">
      <c r="Q2151" s="17"/>
    </row>
    <row r="2152" spans="17:17">
      <c r="Q2152" s="17"/>
    </row>
    <row r="2153" spans="17:17">
      <c r="Q2153" s="17"/>
    </row>
    <row r="2154" spans="17:17">
      <c r="Q2154" s="17"/>
    </row>
    <row r="2155" spans="17:17">
      <c r="Q2155" s="17"/>
    </row>
    <row r="2156" spans="17:17">
      <c r="Q2156" s="17"/>
    </row>
    <row r="2157" spans="17:17">
      <c r="Q2157" s="17"/>
    </row>
    <row r="2158" spans="17:17">
      <c r="Q2158" s="17"/>
    </row>
    <row r="2159" spans="17:17">
      <c r="Q2159" s="17"/>
    </row>
    <row r="2160" spans="17:17">
      <c r="Q2160" s="17"/>
    </row>
    <row r="2161" spans="17:17">
      <c r="Q2161" s="17"/>
    </row>
    <row r="2162" spans="17:17">
      <c r="Q2162" s="17"/>
    </row>
    <row r="2163" spans="17:17">
      <c r="Q2163" s="17"/>
    </row>
    <row r="2164" spans="17:17">
      <c r="Q2164" s="17"/>
    </row>
    <row r="2165" spans="17:17">
      <c r="Q2165" s="17"/>
    </row>
    <row r="2166" spans="17:17">
      <c r="Q2166" s="17"/>
    </row>
    <row r="2167" spans="17:17">
      <c r="Q2167" s="17"/>
    </row>
    <row r="2168" spans="17:17">
      <c r="Q2168" s="17"/>
    </row>
    <row r="2169" spans="17:17">
      <c r="Q2169" s="17"/>
    </row>
    <row r="2170" spans="17:17">
      <c r="Q2170" s="17"/>
    </row>
    <row r="2171" spans="17:17">
      <c r="Q2171" s="17"/>
    </row>
    <row r="2172" spans="17:17">
      <c r="Q2172" s="17"/>
    </row>
    <row r="2173" spans="17:17">
      <c r="Q2173" s="17"/>
    </row>
    <row r="2174" spans="17:17">
      <c r="Q2174" s="17"/>
    </row>
    <row r="2175" spans="17:17">
      <c r="Q2175" s="17"/>
    </row>
    <row r="2176" spans="17:17">
      <c r="Q2176" s="17"/>
    </row>
    <row r="2177" spans="17:17">
      <c r="Q2177" s="17"/>
    </row>
    <row r="2178" spans="17:17">
      <c r="Q2178" s="17"/>
    </row>
    <row r="2179" spans="17:17">
      <c r="Q2179" s="17"/>
    </row>
    <row r="2180" spans="17:17">
      <c r="Q2180" s="17"/>
    </row>
    <row r="2181" spans="17:17">
      <c r="Q2181" s="17"/>
    </row>
    <row r="2182" spans="17:17">
      <c r="Q2182" s="17"/>
    </row>
    <row r="2183" spans="17:17">
      <c r="Q2183" s="17"/>
    </row>
    <row r="2184" spans="17:17">
      <c r="Q2184" s="17"/>
    </row>
    <row r="2185" spans="17:17">
      <c r="Q2185" s="17"/>
    </row>
    <row r="2186" spans="17:17">
      <c r="Q2186" s="17"/>
    </row>
    <row r="2187" spans="17:17">
      <c r="Q2187" s="17"/>
    </row>
    <row r="2188" spans="17:17">
      <c r="Q2188" s="17"/>
    </row>
    <row r="2189" spans="17:17">
      <c r="Q2189" s="17"/>
    </row>
    <row r="2190" spans="17:17">
      <c r="Q2190" s="17"/>
    </row>
    <row r="2191" spans="17:17">
      <c r="Q2191" s="17"/>
    </row>
    <row r="2192" spans="17:17">
      <c r="Q2192" s="17"/>
    </row>
    <row r="2193" spans="17:17">
      <c r="Q2193" s="17"/>
    </row>
    <row r="2194" spans="17:17">
      <c r="Q2194" s="17"/>
    </row>
    <row r="2195" spans="17:17">
      <c r="Q2195" s="17"/>
    </row>
    <row r="2196" spans="17:17">
      <c r="Q2196" s="17"/>
    </row>
    <row r="2197" spans="17:17">
      <c r="Q2197" s="17"/>
    </row>
    <row r="2198" spans="17:17">
      <c r="Q2198" s="17"/>
    </row>
    <row r="2199" spans="17:17">
      <c r="Q2199" s="17"/>
    </row>
    <row r="2200" spans="17:17">
      <c r="Q2200" s="17"/>
    </row>
    <row r="2201" spans="17:17">
      <c r="Q2201" s="17"/>
    </row>
    <row r="2202" spans="17:17">
      <c r="Q2202" s="17"/>
    </row>
    <row r="2203" spans="17:17">
      <c r="Q2203" s="17"/>
    </row>
    <row r="2204" spans="17:17">
      <c r="Q2204" s="17"/>
    </row>
    <row r="2205" spans="17:17">
      <c r="Q2205" s="17"/>
    </row>
    <row r="2206" spans="17:17">
      <c r="Q2206" s="17"/>
    </row>
    <row r="2207" spans="17:17">
      <c r="Q2207" s="17"/>
    </row>
    <row r="2208" spans="17:17">
      <c r="Q2208" s="17"/>
    </row>
    <row r="2209" spans="17:17">
      <c r="Q2209" s="17"/>
    </row>
    <row r="2210" spans="17:17">
      <c r="Q2210" s="17"/>
    </row>
    <row r="2211" spans="17:17">
      <c r="Q2211" s="17"/>
    </row>
    <row r="2212" spans="17:17">
      <c r="Q2212" s="17"/>
    </row>
    <row r="2213" spans="17:17">
      <c r="Q2213" s="17"/>
    </row>
    <row r="2214" spans="17:17">
      <c r="Q2214" s="17"/>
    </row>
    <row r="2215" spans="17:17">
      <c r="Q2215" s="17"/>
    </row>
    <row r="2216" spans="17:17">
      <c r="Q2216" s="17"/>
    </row>
    <row r="2217" spans="17:17">
      <c r="Q2217" s="17"/>
    </row>
    <row r="2218" spans="17:17">
      <c r="Q2218" s="17"/>
    </row>
    <row r="2219" spans="17:17">
      <c r="Q2219" s="17"/>
    </row>
    <row r="2220" spans="17:17">
      <c r="Q2220" s="17"/>
    </row>
    <row r="2221" spans="17:17">
      <c r="Q2221" s="17"/>
    </row>
    <row r="2222" spans="17:17">
      <c r="Q2222" s="17"/>
    </row>
    <row r="2223" spans="17:17">
      <c r="Q2223" s="17"/>
    </row>
    <row r="2224" spans="17:17">
      <c r="Q2224" s="17"/>
    </row>
    <row r="2225" spans="17:17">
      <c r="Q2225" s="17"/>
    </row>
    <row r="2226" spans="17:17">
      <c r="Q2226" s="17"/>
    </row>
    <row r="2227" spans="17:17">
      <c r="Q2227" s="17"/>
    </row>
    <row r="2228" spans="17:17">
      <c r="Q2228" s="17"/>
    </row>
    <row r="2229" spans="17:17">
      <c r="Q2229" s="17"/>
    </row>
    <row r="2230" spans="17:17">
      <c r="Q2230" s="17"/>
    </row>
    <row r="2231" spans="17:17">
      <c r="Q2231" s="17"/>
    </row>
    <row r="2232" spans="17:17">
      <c r="Q2232" s="17"/>
    </row>
    <row r="2233" spans="17:17">
      <c r="Q2233" s="17"/>
    </row>
    <row r="2234" spans="17:17">
      <c r="Q2234" s="17"/>
    </row>
    <row r="2235" spans="17:17">
      <c r="Q2235" s="17"/>
    </row>
    <row r="2236" spans="17:17">
      <c r="Q2236" s="17"/>
    </row>
    <row r="2237" spans="17:17">
      <c r="Q2237" s="17"/>
    </row>
    <row r="2238" spans="17:17">
      <c r="Q2238" s="17"/>
    </row>
    <row r="2239" spans="17:17">
      <c r="Q2239" s="17"/>
    </row>
    <row r="2240" spans="17:17">
      <c r="Q2240" s="17"/>
    </row>
    <row r="2241" spans="17:17">
      <c r="Q2241" s="17"/>
    </row>
    <row r="2242" spans="17:17">
      <c r="Q2242" s="17"/>
    </row>
    <row r="2243" spans="17:17">
      <c r="Q2243" s="17"/>
    </row>
    <row r="2244" spans="17:17">
      <c r="Q2244" s="17"/>
    </row>
    <row r="2245" spans="17:17">
      <c r="Q2245" s="17"/>
    </row>
    <row r="2246" spans="17:17">
      <c r="Q2246" s="17"/>
    </row>
    <row r="2247" spans="17:17">
      <c r="Q2247" s="17"/>
    </row>
    <row r="2248" spans="17:17">
      <c r="Q2248" s="17"/>
    </row>
    <row r="2249" spans="17:17">
      <c r="Q2249" s="17"/>
    </row>
    <row r="2250" spans="17:17">
      <c r="Q2250" s="17"/>
    </row>
    <row r="2251" spans="17:17">
      <c r="Q2251" s="17"/>
    </row>
    <row r="2252" spans="17:17">
      <c r="Q2252" s="17"/>
    </row>
    <row r="2253" spans="17:17">
      <c r="Q2253" s="17"/>
    </row>
    <row r="2254" spans="17:17">
      <c r="Q2254" s="17"/>
    </row>
    <row r="2255" spans="17:17">
      <c r="Q2255" s="17"/>
    </row>
    <row r="2256" spans="17:17">
      <c r="Q2256" s="17"/>
    </row>
    <row r="2257" spans="17:17">
      <c r="Q2257" s="17"/>
    </row>
    <row r="2258" spans="17:17">
      <c r="Q2258" s="17"/>
    </row>
    <row r="2259" spans="17:17">
      <c r="Q2259" s="17"/>
    </row>
    <row r="2260" spans="17:17">
      <c r="Q2260" s="17"/>
    </row>
    <row r="2261" spans="17:17">
      <c r="Q2261" s="17"/>
    </row>
    <row r="2262" spans="17:17">
      <c r="Q2262" s="17"/>
    </row>
    <row r="2263" spans="17:17">
      <c r="Q2263" s="17"/>
    </row>
    <row r="2264" spans="17:17">
      <c r="Q2264" s="17"/>
    </row>
    <row r="2265" spans="17:17">
      <c r="Q2265" s="17"/>
    </row>
    <row r="2266" spans="17:17">
      <c r="Q2266" s="17"/>
    </row>
    <row r="2267" spans="17:17">
      <c r="Q2267" s="17"/>
    </row>
    <row r="2268" spans="17:17">
      <c r="Q2268" s="17"/>
    </row>
    <row r="2269" spans="17:17">
      <c r="Q2269" s="17"/>
    </row>
    <row r="2270" spans="17:17">
      <c r="Q2270" s="17"/>
    </row>
    <row r="2271" spans="17:17">
      <c r="Q2271" s="17"/>
    </row>
    <row r="2272" spans="17:17">
      <c r="Q2272" s="17"/>
    </row>
    <row r="2273" spans="17:17">
      <c r="Q2273" s="17"/>
    </row>
    <row r="2274" spans="17:17">
      <c r="Q2274" s="17"/>
    </row>
    <row r="2275" spans="17:17">
      <c r="Q2275" s="17"/>
    </row>
    <row r="2276" spans="17:17">
      <c r="Q2276" s="17"/>
    </row>
    <row r="2277" spans="17:17">
      <c r="Q2277" s="17"/>
    </row>
    <row r="2278" spans="17:17">
      <c r="Q2278" s="17"/>
    </row>
    <row r="2279" spans="17:17">
      <c r="Q2279" s="17"/>
    </row>
    <row r="2280" spans="17:17">
      <c r="Q2280" s="17"/>
    </row>
    <row r="2281" spans="17:17">
      <c r="Q2281" s="17"/>
    </row>
    <row r="2282" spans="17:17">
      <c r="Q2282" s="17"/>
    </row>
    <row r="2283" spans="17:17">
      <c r="Q2283" s="17"/>
    </row>
    <row r="2284" spans="17:17">
      <c r="Q2284" s="17"/>
    </row>
    <row r="2285" spans="17:17">
      <c r="Q2285" s="17"/>
    </row>
    <row r="2286" spans="17:17">
      <c r="Q2286" s="17"/>
    </row>
    <row r="2287" spans="17:17">
      <c r="Q2287" s="17"/>
    </row>
    <row r="2288" spans="17:17">
      <c r="Q2288" s="17"/>
    </row>
    <row r="2289" spans="17:17">
      <c r="Q2289" s="17"/>
    </row>
    <row r="2290" spans="17:17">
      <c r="Q2290" s="17"/>
    </row>
    <row r="2291" spans="17:17">
      <c r="Q2291" s="17"/>
    </row>
    <row r="2292" spans="17:17">
      <c r="Q2292" s="17"/>
    </row>
    <row r="2293" spans="17:17">
      <c r="Q2293" s="17"/>
    </row>
    <row r="2294" spans="17:17">
      <c r="Q2294" s="17"/>
    </row>
    <row r="2295" spans="17:17">
      <c r="Q2295" s="17"/>
    </row>
    <row r="2296" spans="17:17">
      <c r="Q2296" s="17"/>
    </row>
    <row r="2297" spans="17:17">
      <c r="Q2297" s="17"/>
    </row>
    <row r="2298" spans="17:17">
      <c r="Q2298" s="17"/>
    </row>
    <row r="2299" spans="17:17">
      <c r="Q2299" s="17"/>
    </row>
    <row r="2300" spans="17:17">
      <c r="Q2300" s="17"/>
    </row>
    <row r="2301" spans="17:17">
      <c r="Q2301" s="17"/>
    </row>
    <row r="2302" spans="17:17">
      <c r="Q2302" s="17"/>
    </row>
    <row r="2303" spans="17:17">
      <c r="Q2303" s="17"/>
    </row>
    <row r="2304" spans="17:17">
      <c r="Q2304" s="17"/>
    </row>
    <row r="2305" spans="17:17">
      <c r="Q2305" s="17"/>
    </row>
    <row r="2306" spans="17:17">
      <c r="Q2306" s="17"/>
    </row>
    <row r="2307" spans="17:17">
      <c r="Q2307" s="17"/>
    </row>
    <row r="2308" spans="17:17">
      <c r="Q2308" s="17"/>
    </row>
    <row r="2309" spans="17:17">
      <c r="Q2309" s="17"/>
    </row>
    <row r="2310" spans="17:17">
      <c r="Q2310" s="17"/>
    </row>
    <row r="2311" spans="17:17">
      <c r="Q2311" s="17"/>
    </row>
    <row r="2312" spans="17:17">
      <c r="Q2312" s="17"/>
    </row>
    <row r="2313" spans="17:17">
      <c r="Q2313" s="17"/>
    </row>
    <row r="2314" spans="17:17">
      <c r="Q2314" s="17"/>
    </row>
    <row r="2315" spans="17:17">
      <c r="Q2315" s="17"/>
    </row>
    <row r="2316" spans="17:17">
      <c r="Q2316" s="17"/>
    </row>
    <row r="2317" spans="17:17">
      <c r="Q2317" s="17"/>
    </row>
    <row r="2318" spans="17:17">
      <c r="Q2318" s="17"/>
    </row>
    <row r="2319" spans="17:17">
      <c r="Q2319" s="17"/>
    </row>
    <row r="2320" spans="17:17">
      <c r="Q2320" s="17"/>
    </row>
    <row r="2321" spans="17:17">
      <c r="Q2321" s="17"/>
    </row>
    <row r="2322" spans="17:17">
      <c r="Q2322" s="17"/>
    </row>
    <row r="2323" spans="17:17">
      <c r="Q2323" s="17"/>
    </row>
    <row r="2324" spans="17:17">
      <c r="Q2324" s="17"/>
    </row>
    <row r="2325" spans="17:17">
      <c r="Q2325" s="17"/>
    </row>
    <row r="2326" spans="17:17">
      <c r="Q2326" s="17"/>
    </row>
    <row r="2327" spans="17:17">
      <c r="Q2327" s="17"/>
    </row>
    <row r="2328" spans="17:17">
      <c r="Q2328" s="17"/>
    </row>
    <row r="2329" spans="17:17">
      <c r="Q2329" s="17"/>
    </row>
    <row r="2330" spans="17:17">
      <c r="Q2330" s="17"/>
    </row>
    <row r="2331" spans="17:17">
      <c r="Q2331" s="17"/>
    </row>
    <row r="2332" spans="17:17">
      <c r="Q2332" s="17"/>
    </row>
    <row r="2333" spans="17:17">
      <c r="Q2333" s="17"/>
    </row>
    <row r="2334" spans="17:17">
      <c r="Q2334" s="17"/>
    </row>
    <row r="2335" spans="17:17">
      <c r="Q2335" s="17"/>
    </row>
    <row r="2336" spans="17:17">
      <c r="Q2336" s="17"/>
    </row>
    <row r="2337" spans="17:17">
      <c r="Q2337" s="17"/>
    </row>
    <row r="2338" spans="17:17">
      <c r="Q2338" s="17"/>
    </row>
    <row r="2339" spans="17:17">
      <c r="Q2339" s="17"/>
    </row>
    <row r="2340" spans="17:17">
      <c r="Q2340" s="17"/>
    </row>
    <row r="2341" spans="17:17">
      <c r="Q2341" s="17"/>
    </row>
    <row r="2342" spans="17:17">
      <c r="Q2342" s="17"/>
    </row>
    <row r="2343" spans="17:17">
      <c r="Q2343" s="17"/>
    </row>
    <row r="2344" spans="17:17">
      <c r="Q2344" s="17"/>
    </row>
    <row r="2345" spans="17:17">
      <c r="Q2345" s="17"/>
    </row>
    <row r="2346" spans="17:17">
      <c r="Q2346" s="17"/>
    </row>
    <row r="2347" spans="17:17">
      <c r="Q2347" s="17"/>
    </row>
    <row r="2348" spans="17:17">
      <c r="Q2348" s="17"/>
    </row>
    <row r="2349" spans="17:17">
      <c r="Q2349" s="17"/>
    </row>
    <row r="2350" spans="17:17">
      <c r="Q2350" s="17"/>
    </row>
    <row r="2351" spans="17:17">
      <c r="Q2351" s="17"/>
    </row>
    <row r="2352" spans="17:17">
      <c r="Q2352" s="17"/>
    </row>
    <row r="2353" spans="17:17">
      <c r="Q2353" s="17"/>
    </row>
    <row r="2354" spans="17:17">
      <c r="Q2354" s="17"/>
    </row>
    <row r="2355" spans="17:17">
      <c r="Q2355" s="17"/>
    </row>
    <row r="2356" spans="17:17">
      <c r="Q2356" s="17"/>
    </row>
    <row r="2357" spans="17:17">
      <c r="Q2357" s="17"/>
    </row>
    <row r="2358" spans="17:17">
      <c r="Q2358" s="17"/>
    </row>
    <row r="2359" spans="17:17">
      <c r="Q2359" s="17"/>
    </row>
    <row r="2360" spans="17:17">
      <c r="Q2360" s="17"/>
    </row>
    <row r="2361" spans="17:17">
      <c r="Q2361" s="17"/>
    </row>
    <row r="2362" spans="17:17">
      <c r="Q2362" s="17"/>
    </row>
    <row r="2363" spans="17:17">
      <c r="Q2363" s="17"/>
    </row>
    <row r="2364" spans="17:17">
      <c r="Q2364" s="17"/>
    </row>
    <row r="2365" spans="17:17">
      <c r="Q2365" s="17"/>
    </row>
    <row r="2366" spans="17:17">
      <c r="Q2366" s="17"/>
    </row>
    <row r="2367" spans="17:17">
      <c r="Q2367" s="17"/>
    </row>
    <row r="2368" spans="17:17">
      <c r="Q2368" s="17"/>
    </row>
    <row r="2369" spans="17:17">
      <c r="Q2369" s="17"/>
    </row>
    <row r="2370" spans="17:17">
      <c r="Q2370" s="17"/>
    </row>
    <row r="2371" spans="17:17">
      <c r="Q2371" s="17"/>
    </row>
    <row r="2372" spans="17:17">
      <c r="Q2372" s="17"/>
    </row>
    <row r="2373" spans="17:17">
      <c r="Q2373" s="17"/>
    </row>
    <row r="2374" spans="17:17">
      <c r="Q2374" s="17"/>
    </row>
    <row r="2375" spans="17:17">
      <c r="Q2375" s="17"/>
    </row>
    <row r="2376" spans="17:17">
      <c r="Q2376" s="17"/>
    </row>
    <row r="2377" spans="17:17">
      <c r="Q2377" s="17"/>
    </row>
    <row r="2378" spans="17:17">
      <c r="Q2378" s="17"/>
    </row>
    <row r="2379" spans="17:17">
      <c r="Q2379" s="17"/>
    </row>
    <row r="2380" spans="17:17">
      <c r="Q2380" s="17"/>
    </row>
    <row r="2381" spans="17:17">
      <c r="Q2381" s="17"/>
    </row>
    <row r="2382" spans="17:17">
      <c r="Q2382" s="17"/>
    </row>
    <row r="2383" spans="17:17">
      <c r="Q2383" s="17"/>
    </row>
    <row r="2384" spans="17:17">
      <c r="Q2384" s="17"/>
    </row>
    <row r="2385" spans="17:17">
      <c r="Q2385" s="17"/>
    </row>
    <row r="2386" spans="17:17">
      <c r="Q2386" s="17"/>
    </row>
    <row r="2387" spans="17:17">
      <c r="Q2387" s="17"/>
    </row>
    <row r="2388" spans="17:17">
      <c r="Q2388" s="17"/>
    </row>
    <row r="2389" spans="17:17">
      <c r="Q2389" s="17"/>
    </row>
    <row r="2390" spans="17:17">
      <c r="Q2390" s="17"/>
    </row>
    <row r="2391" spans="17:17">
      <c r="Q2391" s="17"/>
    </row>
    <row r="2392" spans="17:17">
      <c r="Q2392" s="17"/>
    </row>
    <row r="2393" spans="17:17">
      <c r="Q2393" s="17"/>
    </row>
    <row r="2394" spans="17:17">
      <c r="Q2394" s="17"/>
    </row>
    <row r="2395" spans="17:17">
      <c r="Q2395" s="17"/>
    </row>
    <row r="2396" spans="17:17">
      <c r="Q2396" s="17"/>
    </row>
    <row r="2397" spans="17:17">
      <c r="Q2397" s="17"/>
    </row>
    <row r="2398" spans="17:17">
      <c r="Q2398" s="17"/>
    </row>
    <row r="2399" spans="17:17">
      <c r="Q2399" s="17"/>
    </row>
    <row r="2400" spans="17:17">
      <c r="Q2400" s="17"/>
    </row>
    <row r="2401" spans="17:17">
      <c r="Q2401" s="17"/>
    </row>
    <row r="2402" spans="17:17">
      <c r="Q2402" s="17"/>
    </row>
    <row r="2403" spans="17:17">
      <c r="Q2403" s="17"/>
    </row>
    <row r="2404" spans="17:17">
      <c r="Q2404" s="17"/>
    </row>
    <row r="2405" spans="17:17">
      <c r="Q2405" s="17"/>
    </row>
    <row r="2406" spans="17:17">
      <c r="Q2406" s="17"/>
    </row>
    <row r="2407" spans="17:17">
      <c r="Q2407" s="17"/>
    </row>
    <row r="2408" spans="17:17">
      <c r="Q2408" s="17"/>
    </row>
    <row r="2409" spans="17:17">
      <c r="Q2409" s="17"/>
    </row>
    <row r="2410" spans="17:17">
      <c r="Q2410" s="17"/>
    </row>
    <row r="2411" spans="17:17">
      <c r="Q2411" s="17"/>
    </row>
    <row r="2412" spans="17:17">
      <c r="Q2412" s="17"/>
    </row>
    <row r="2413" spans="17:17">
      <c r="Q2413" s="17"/>
    </row>
    <row r="2414" spans="17:17">
      <c r="Q2414" s="17"/>
    </row>
    <row r="2415" spans="17:17">
      <c r="Q2415" s="17"/>
    </row>
    <row r="2416" spans="17:17">
      <c r="Q2416" s="17"/>
    </row>
    <row r="2417" spans="17:17">
      <c r="Q2417" s="17"/>
    </row>
    <row r="2418" spans="17:17">
      <c r="Q2418" s="17"/>
    </row>
    <row r="2419" spans="17:17">
      <c r="Q2419" s="17"/>
    </row>
    <row r="2420" spans="17:17">
      <c r="Q2420" s="17"/>
    </row>
    <row r="2421" spans="17:17">
      <c r="Q2421" s="17"/>
    </row>
    <row r="2422" spans="17:17">
      <c r="Q2422" s="17"/>
    </row>
    <row r="2423" spans="17:17">
      <c r="Q2423" s="17"/>
    </row>
    <row r="2424" spans="17:17">
      <c r="Q2424" s="17"/>
    </row>
    <row r="2425" spans="17:17">
      <c r="Q2425" s="17"/>
    </row>
    <row r="2426" spans="17:17">
      <c r="Q2426" s="17"/>
    </row>
    <row r="2427" spans="17:17">
      <c r="Q2427" s="17"/>
    </row>
    <row r="2428" spans="17:17">
      <c r="Q2428" s="17"/>
    </row>
    <row r="2429" spans="17:17">
      <c r="Q2429" s="17"/>
    </row>
    <row r="2430" spans="17:17">
      <c r="Q2430" s="17"/>
    </row>
    <row r="2431" spans="17:17">
      <c r="Q2431" s="17"/>
    </row>
    <row r="2432" spans="17:17">
      <c r="Q2432" s="17"/>
    </row>
    <row r="2433" spans="17:17">
      <c r="Q2433" s="17"/>
    </row>
    <row r="2434" spans="17:17">
      <c r="Q2434" s="17"/>
    </row>
    <row r="2435" spans="17:17">
      <c r="Q2435" s="17"/>
    </row>
    <row r="2436" spans="17:17">
      <c r="Q2436" s="17"/>
    </row>
    <row r="2437" spans="17:17">
      <c r="Q2437" s="17"/>
    </row>
    <row r="2438" spans="17:17">
      <c r="Q2438" s="17"/>
    </row>
    <row r="2439" spans="17:17">
      <c r="Q2439" s="17"/>
    </row>
    <row r="2440" spans="17:17">
      <c r="Q2440" s="17"/>
    </row>
    <row r="2441" spans="17:17">
      <c r="Q2441" s="17"/>
    </row>
    <row r="2442" spans="17:17">
      <c r="Q2442" s="17"/>
    </row>
    <row r="2443" spans="17:17">
      <c r="Q2443" s="17"/>
    </row>
    <row r="2444" spans="17:17">
      <c r="Q2444" s="17"/>
    </row>
    <row r="2445" spans="17:17">
      <c r="Q2445" s="17"/>
    </row>
    <row r="2446" spans="17:17">
      <c r="Q2446" s="17"/>
    </row>
    <row r="2447" spans="17:17">
      <c r="Q2447" s="17"/>
    </row>
    <row r="2448" spans="17:17">
      <c r="Q2448" s="17"/>
    </row>
    <row r="2449" spans="17:17">
      <c r="Q2449" s="17"/>
    </row>
    <row r="2450" spans="17:17">
      <c r="Q2450" s="17"/>
    </row>
    <row r="2451" spans="17:17">
      <c r="Q2451" s="17"/>
    </row>
    <row r="2452" spans="17:17">
      <c r="Q2452" s="17"/>
    </row>
    <row r="2453" spans="17:17">
      <c r="Q2453" s="17"/>
    </row>
  </sheetData>
  <autoFilter ref="A5:R5"/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15"/>
  <sheetViews>
    <sheetView workbookViewId="0">
      <selection activeCell="D6" sqref="D6:D15"/>
    </sheetView>
  </sheetViews>
  <sheetFormatPr defaultRowHeight="16.5"/>
  <cols>
    <col min="1" max="1" width="31" style="1" customWidth="1"/>
    <col min="2" max="2" width="17.5" style="1" bestFit="1" customWidth="1"/>
    <col min="3" max="3" width="24.5" style="1" customWidth="1"/>
    <col min="4" max="4" width="14.375" style="1" bestFit="1" customWidth="1"/>
  </cols>
  <sheetData>
    <row r="1" spans="1:4">
      <c r="A1" s="31" t="s">
        <v>596</v>
      </c>
      <c r="B1" s="29" t="s">
        <v>597</v>
      </c>
    </row>
    <row r="2" spans="1:4" ht="84">
      <c r="A2" s="37" t="s">
        <v>598</v>
      </c>
      <c r="B2" s="23" t="s">
        <v>599</v>
      </c>
      <c r="C2" s="19" t="s">
        <v>600</v>
      </c>
      <c r="D2" s="19" t="s">
        <v>601</v>
      </c>
    </row>
    <row r="3" spans="1:4">
      <c r="A3" s="35" t="s">
        <v>81</v>
      </c>
      <c r="B3" s="35" t="s">
        <v>81</v>
      </c>
      <c r="C3" s="35" t="s">
        <v>603</v>
      </c>
      <c r="D3" s="35" t="s">
        <v>82</v>
      </c>
    </row>
    <row r="4" spans="1:4">
      <c r="A4" s="30" t="s">
        <v>602</v>
      </c>
      <c r="B4" s="36" t="s">
        <v>538</v>
      </c>
      <c r="C4" s="21" t="s">
        <v>604</v>
      </c>
      <c r="D4" s="21" t="s">
        <v>0</v>
      </c>
    </row>
    <row r="5" spans="1:4">
      <c r="A5" s="39" t="s">
        <v>605</v>
      </c>
      <c r="B5" s="39" t="s">
        <v>606</v>
      </c>
      <c r="C5" s="34" t="s">
        <v>596</v>
      </c>
      <c r="D5" s="34" t="s">
        <v>607</v>
      </c>
    </row>
    <row r="6" spans="1:4">
      <c r="A6" s="42" t="b">
        <v>1</v>
      </c>
      <c r="B6" s="42" t="s">
        <v>608</v>
      </c>
      <c r="C6" s="42">
        <v>91171110033</v>
      </c>
      <c r="D6" s="54">
        <v>101</v>
      </c>
    </row>
    <row r="7" spans="1:4">
      <c r="A7" s="42" t="b">
        <v>1</v>
      </c>
      <c r="B7" s="42" t="s">
        <v>437</v>
      </c>
      <c r="C7" s="42">
        <v>91171110033</v>
      </c>
      <c r="D7" s="54">
        <v>102</v>
      </c>
    </row>
    <row r="8" spans="1:4">
      <c r="A8" s="42" t="b">
        <v>1</v>
      </c>
      <c r="B8" s="42" t="s">
        <v>437</v>
      </c>
      <c r="C8" s="42">
        <v>91171110033</v>
      </c>
      <c r="D8" s="56">
        <v>103</v>
      </c>
    </row>
    <row r="9" spans="1:4">
      <c r="A9" s="42" t="b">
        <v>1</v>
      </c>
      <c r="B9" s="42" t="s">
        <v>437</v>
      </c>
      <c r="C9" s="42">
        <v>91171110033</v>
      </c>
      <c r="D9" s="56">
        <v>301</v>
      </c>
    </row>
    <row r="10" spans="1:4">
      <c r="A10" s="42" t="b">
        <v>1</v>
      </c>
      <c r="B10" s="42" t="s">
        <v>437</v>
      </c>
      <c r="C10" s="42">
        <v>91171110033</v>
      </c>
      <c r="D10" s="56">
        <v>302</v>
      </c>
    </row>
    <row r="11" spans="1:4">
      <c r="A11" s="42" t="b">
        <v>1</v>
      </c>
      <c r="B11" s="42" t="s">
        <v>437</v>
      </c>
      <c r="C11" s="42">
        <v>91171110033</v>
      </c>
      <c r="D11" s="56">
        <v>303</v>
      </c>
    </row>
    <row r="12" spans="1:4">
      <c r="A12" s="42" t="b">
        <v>1</v>
      </c>
      <c r="B12" s="42" t="s">
        <v>437</v>
      </c>
      <c r="C12" s="42">
        <v>91171110033</v>
      </c>
      <c r="D12" s="56">
        <v>304</v>
      </c>
    </row>
    <row r="13" spans="1:4">
      <c r="A13" s="42" t="b">
        <v>1</v>
      </c>
      <c r="B13" s="42" t="s">
        <v>437</v>
      </c>
      <c r="C13" s="42">
        <v>91171110033</v>
      </c>
      <c r="D13" s="56">
        <v>305</v>
      </c>
    </row>
    <row r="14" spans="1:4">
      <c r="A14" s="42" t="b">
        <v>1</v>
      </c>
      <c r="B14" s="42" t="s">
        <v>437</v>
      </c>
      <c r="C14" s="42">
        <v>91171110033</v>
      </c>
      <c r="D14" s="56">
        <v>306</v>
      </c>
    </row>
    <row r="15" spans="1:4" s="2" customFormat="1">
      <c r="A15" s="42" t="b">
        <v>1</v>
      </c>
      <c r="B15" s="42" t="s">
        <v>437</v>
      </c>
      <c r="C15" s="42">
        <v>91171110033</v>
      </c>
      <c r="D15" s="56">
        <v>307</v>
      </c>
    </row>
  </sheetData>
  <phoneticPr fontId="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15"/>
  <sheetViews>
    <sheetView tabSelected="1" workbookViewId="0">
      <selection activeCell="J29" sqref="J29"/>
    </sheetView>
  </sheetViews>
  <sheetFormatPr defaultRowHeight="16.5"/>
  <cols>
    <col min="1" max="1" width="18.25" style="1" customWidth="1"/>
    <col min="2" max="2" width="17.5" style="1" bestFit="1" customWidth="1"/>
    <col min="3" max="3" width="24.5" style="1" customWidth="1"/>
    <col min="4" max="4" width="14.375" style="1" bestFit="1" customWidth="1"/>
    <col min="5" max="16384" width="9" style="2"/>
  </cols>
  <sheetData>
    <row r="1" spans="1:4">
      <c r="A1" s="31" t="s">
        <v>431</v>
      </c>
      <c r="B1" s="29" t="s">
        <v>431</v>
      </c>
    </row>
    <row r="2" spans="1:4" ht="72">
      <c r="A2" s="37" t="s">
        <v>419</v>
      </c>
      <c r="B2" s="23" t="s">
        <v>436</v>
      </c>
      <c r="C2" s="19" t="s">
        <v>446</v>
      </c>
      <c r="D2" s="19" t="s">
        <v>425</v>
      </c>
    </row>
    <row r="3" spans="1:4">
      <c r="A3" s="35" t="s">
        <v>81</v>
      </c>
      <c r="B3" s="35" t="s">
        <v>81</v>
      </c>
      <c r="C3" s="35" t="s">
        <v>82</v>
      </c>
      <c r="D3" s="35" t="s">
        <v>82</v>
      </c>
    </row>
    <row r="4" spans="1:4">
      <c r="A4" s="30" t="s">
        <v>90</v>
      </c>
      <c r="B4" s="36" t="s">
        <v>78</v>
      </c>
      <c r="C4" s="21" t="s">
        <v>0</v>
      </c>
      <c r="D4" s="21" t="s">
        <v>0</v>
      </c>
    </row>
    <row r="5" spans="1:4">
      <c r="A5" s="39" t="s">
        <v>83</v>
      </c>
      <c r="B5" s="39" t="s">
        <v>84</v>
      </c>
      <c r="C5" s="34" t="s">
        <v>611</v>
      </c>
      <c r="D5" s="34" t="s">
        <v>610</v>
      </c>
    </row>
    <row r="6" spans="1:4">
      <c r="A6" s="42" t="b">
        <v>1</v>
      </c>
      <c r="B6" s="42" t="s">
        <v>437</v>
      </c>
      <c r="C6" s="42">
        <v>91171110033</v>
      </c>
      <c r="D6" s="54">
        <v>101</v>
      </c>
    </row>
    <row r="7" spans="1:4">
      <c r="A7" s="42" t="b">
        <v>1</v>
      </c>
      <c r="B7" s="42" t="s">
        <v>437</v>
      </c>
      <c r="C7" s="42">
        <v>91171110033</v>
      </c>
      <c r="D7" s="54">
        <v>102</v>
      </c>
    </row>
    <row r="8" spans="1:4">
      <c r="A8" s="42" t="b">
        <v>1</v>
      </c>
      <c r="B8" s="42" t="s">
        <v>437</v>
      </c>
      <c r="C8" s="42">
        <v>91171110033</v>
      </c>
      <c r="D8" s="56">
        <v>103</v>
      </c>
    </row>
    <row r="9" spans="1:4">
      <c r="A9" s="42" t="b">
        <v>1</v>
      </c>
      <c r="B9" s="42" t="s">
        <v>437</v>
      </c>
      <c r="C9" s="42">
        <v>91171110033</v>
      </c>
      <c r="D9" s="56">
        <v>301</v>
      </c>
    </row>
    <row r="10" spans="1:4">
      <c r="A10" s="42" t="b">
        <v>1</v>
      </c>
      <c r="B10" s="42" t="s">
        <v>437</v>
      </c>
      <c r="C10" s="42">
        <v>91171110033</v>
      </c>
      <c r="D10" s="56">
        <v>302</v>
      </c>
    </row>
    <row r="11" spans="1:4">
      <c r="A11" s="42" t="b">
        <v>1</v>
      </c>
      <c r="B11" s="42" t="s">
        <v>437</v>
      </c>
      <c r="C11" s="42">
        <v>91171110033</v>
      </c>
      <c r="D11" s="56">
        <v>303</v>
      </c>
    </row>
    <row r="12" spans="1:4">
      <c r="A12" s="42" t="b">
        <v>1</v>
      </c>
      <c r="B12" s="42" t="s">
        <v>437</v>
      </c>
      <c r="C12" s="42">
        <v>91171110033</v>
      </c>
      <c r="D12" s="56">
        <v>304</v>
      </c>
    </row>
    <row r="13" spans="1:4">
      <c r="A13" s="42" t="b">
        <v>1</v>
      </c>
      <c r="B13" s="42" t="s">
        <v>437</v>
      </c>
      <c r="C13" s="42">
        <v>91171110033</v>
      </c>
      <c r="D13" s="56">
        <v>305</v>
      </c>
    </row>
    <row r="14" spans="1:4">
      <c r="A14" s="42" t="b">
        <v>1</v>
      </c>
      <c r="B14" s="42" t="s">
        <v>437</v>
      </c>
      <c r="C14" s="42">
        <v>91171110033</v>
      </c>
      <c r="D14" s="56">
        <v>306</v>
      </c>
    </row>
    <row r="15" spans="1:4">
      <c r="A15" s="42" t="b">
        <v>1</v>
      </c>
      <c r="B15" s="42" t="s">
        <v>437</v>
      </c>
      <c r="C15" s="42">
        <v>91171110033</v>
      </c>
      <c r="D15" s="56">
        <v>307</v>
      </c>
    </row>
  </sheetData>
  <phoneticPr fontId="1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1:J20"/>
  <sheetViews>
    <sheetView topLeftCell="B1" workbookViewId="0">
      <selection activeCell="I19" sqref="I19"/>
    </sheetView>
  </sheetViews>
  <sheetFormatPr defaultRowHeight="16.5"/>
  <cols>
    <col min="1" max="3" width="26.25" style="2" customWidth="1"/>
    <col min="4" max="4" width="23.75" style="2" bestFit="1" customWidth="1"/>
    <col min="5" max="5" width="16.625" style="2" bestFit="1" customWidth="1"/>
    <col min="6" max="6" width="16.625" style="1" bestFit="1" customWidth="1"/>
    <col min="7" max="7" width="16.125" style="1" bestFit="1" customWidth="1"/>
    <col min="8" max="8" width="21.875" style="1" bestFit="1" customWidth="1"/>
    <col min="9" max="9" width="20.5" style="1" bestFit="1" customWidth="1"/>
    <col min="10" max="10" width="19.25" style="2" bestFit="1" customWidth="1"/>
    <col min="11" max="16384" width="9" style="2"/>
  </cols>
  <sheetData>
    <row r="1" spans="1:10" s="1" customFormat="1" ht="12">
      <c r="A1" s="52" t="s">
        <v>88</v>
      </c>
      <c r="B1" s="29" t="s">
        <v>88</v>
      </c>
    </row>
    <row r="2" spans="1:10" ht="96">
      <c r="A2" s="37" t="s">
        <v>419</v>
      </c>
      <c r="B2" s="28" t="s">
        <v>64</v>
      </c>
      <c r="C2" s="26" t="s">
        <v>56</v>
      </c>
      <c r="D2" s="26" t="s">
        <v>61</v>
      </c>
      <c r="E2" s="26" t="s">
        <v>57</v>
      </c>
      <c r="F2" s="27" t="s">
        <v>10</v>
      </c>
      <c r="G2" s="27" t="s">
        <v>3</v>
      </c>
      <c r="H2" s="27" t="s">
        <v>4</v>
      </c>
      <c r="I2" s="27" t="s">
        <v>5</v>
      </c>
      <c r="J2" s="26" t="s">
        <v>58</v>
      </c>
    </row>
    <row r="3" spans="1:10">
      <c r="A3" s="35" t="s">
        <v>81</v>
      </c>
      <c r="B3" s="35" t="s">
        <v>82</v>
      </c>
      <c r="C3" s="35" t="s">
        <v>82</v>
      </c>
      <c r="D3" s="35" t="s">
        <v>82</v>
      </c>
      <c r="E3" s="35" t="s">
        <v>82</v>
      </c>
      <c r="F3" s="35" t="s">
        <v>82</v>
      </c>
      <c r="G3" s="35" t="s">
        <v>82</v>
      </c>
      <c r="H3" s="35" t="s">
        <v>82</v>
      </c>
      <c r="I3" s="35" t="s">
        <v>82</v>
      </c>
      <c r="J3" s="35" t="s">
        <v>82</v>
      </c>
    </row>
    <row r="4" spans="1:10">
      <c r="A4" s="30" t="s">
        <v>90</v>
      </c>
      <c r="B4" s="21" t="s">
        <v>1</v>
      </c>
      <c r="C4" s="21" t="s">
        <v>0</v>
      </c>
      <c r="D4" s="21" t="s">
        <v>0</v>
      </c>
      <c r="E4" s="21" t="s">
        <v>0</v>
      </c>
      <c r="F4" s="21" t="s">
        <v>0</v>
      </c>
      <c r="G4" s="21" t="s">
        <v>0</v>
      </c>
      <c r="H4" s="21" t="s">
        <v>0</v>
      </c>
      <c r="I4" s="21" t="s">
        <v>0</v>
      </c>
      <c r="J4" s="21" t="s">
        <v>0</v>
      </c>
    </row>
    <row r="5" spans="1:10">
      <c r="A5" s="39" t="s">
        <v>83</v>
      </c>
      <c r="B5" s="39" t="s">
        <v>84</v>
      </c>
      <c r="C5" s="33" t="s">
        <v>438</v>
      </c>
      <c r="D5" s="33" t="s">
        <v>439</v>
      </c>
      <c r="E5" s="33" t="s">
        <v>443</v>
      </c>
      <c r="F5" s="34" t="s">
        <v>444</v>
      </c>
      <c r="G5" s="34" t="s">
        <v>440</v>
      </c>
      <c r="H5" s="34" t="s">
        <v>442</v>
      </c>
      <c r="I5" s="34" t="s">
        <v>441</v>
      </c>
      <c r="J5" s="33" t="s">
        <v>445</v>
      </c>
    </row>
    <row r="6" spans="1:10">
      <c r="A6" s="53" t="b">
        <v>1</v>
      </c>
      <c r="B6" s="10" t="s">
        <v>12</v>
      </c>
      <c r="C6" s="22">
        <v>100101</v>
      </c>
      <c r="D6" s="66">
        <v>16</v>
      </c>
      <c r="E6" s="1">
        <v>1</v>
      </c>
      <c r="F6" s="1">
        <v>1</v>
      </c>
      <c r="G6" s="1">
        <v>0</v>
      </c>
      <c r="H6" s="66">
        <v>100</v>
      </c>
      <c r="I6" s="1">
        <v>100</v>
      </c>
      <c r="J6" s="2">
        <v>350</v>
      </c>
    </row>
    <row r="7" spans="1:10">
      <c r="A7" s="53" t="b">
        <v>1</v>
      </c>
      <c r="B7" s="10" t="s">
        <v>13</v>
      </c>
      <c r="C7" s="22">
        <v>100101</v>
      </c>
      <c r="D7" s="66">
        <v>17</v>
      </c>
      <c r="E7" s="1">
        <v>2</v>
      </c>
      <c r="F7" s="1">
        <v>1</v>
      </c>
      <c r="G7" s="1">
        <v>1</v>
      </c>
      <c r="H7" s="66">
        <v>20</v>
      </c>
      <c r="I7" s="1">
        <v>50</v>
      </c>
      <c r="J7" s="2">
        <v>1000</v>
      </c>
    </row>
    <row r="8" spans="1:10">
      <c r="A8" s="53" t="b">
        <v>1</v>
      </c>
      <c r="B8" s="11" t="s">
        <v>15</v>
      </c>
      <c r="C8" s="22">
        <v>100101</v>
      </c>
      <c r="D8" s="66">
        <v>20</v>
      </c>
      <c r="E8" s="1">
        <v>3</v>
      </c>
      <c r="F8" s="1">
        <v>1</v>
      </c>
      <c r="G8" s="1">
        <v>1</v>
      </c>
      <c r="H8" s="66">
        <v>10</v>
      </c>
      <c r="I8" s="1">
        <v>15</v>
      </c>
      <c r="J8" s="2">
        <v>8650</v>
      </c>
    </row>
    <row r="9" spans="1:10">
      <c r="A9" s="53" t="b">
        <v>1</v>
      </c>
      <c r="B9" s="8" t="s">
        <v>17</v>
      </c>
      <c r="C9" s="18">
        <v>10002</v>
      </c>
      <c r="D9" s="66">
        <v>23</v>
      </c>
      <c r="E9" s="1">
        <v>1</v>
      </c>
      <c r="F9" s="1">
        <v>1</v>
      </c>
      <c r="G9" s="1">
        <v>0</v>
      </c>
      <c r="H9" s="66">
        <v>1000</v>
      </c>
      <c r="I9" s="1">
        <v>1200</v>
      </c>
      <c r="J9" s="2">
        <v>2000</v>
      </c>
    </row>
    <row r="10" spans="1:10">
      <c r="A10" s="53" t="b">
        <v>1</v>
      </c>
      <c r="B10" s="8" t="s">
        <v>19</v>
      </c>
      <c r="C10" s="18">
        <v>10002</v>
      </c>
      <c r="D10" s="66">
        <v>24</v>
      </c>
      <c r="E10" s="1">
        <v>2</v>
      </c>
      <c r="F10" s="1">
        <v>1</v>
      </c>
      <c r="G10" s="1">
        <v>1</v>
      </c>
      <c r="H10" s="66">
        <v>10</v>
      </c>
      <c r="I10" s="1">
        <v>10</v>
      </c>
      <c r="J10" s="2">
        <v>2000</v>
      </c>
    </row>
    <row r="11" spans="1:10">
      <c r="A11" s="53" t="b">
        <v>1</v>
      </c>
      <c r="B11" s="14" t="s">
        <v>21</v>
      </c>
      <c r="C11" s="18">
        <v>10002</v>
      </c>
      <c r="D11" s="66">
        <v>28</v>
      </c>
      <c r="E11" s="1">
        <v>3</v>
      </c>
      <c r="F11" s="1">
        <v>1</v>
      </c>
      <c r="G11" s="1">
        <v>0</v>
      </c>
      <c r="H11" s="66">
        <v>25000</v>
      </c>
      <c r="I11" s="1">
        <v>28000</v>
      </c>
      <c r="J11" s="2">
        <v>2000</v>
      </c>
    </row>
    <row r="12" spans="1:10">
      <c r="A12" s="53" t="b">
        <v>1</v>
      </c>
      <c r="B12" s="14" t="s">
        <v>23</v>
      </c>
      <c r="C12" s="18">
        <v>10002</v>
      </c>
      <c r="D12" s="66">
        <v>29</v>
      </c>
      <c r="E12" s="1">
        <v>4</v>
      </c>
      <c r="F12" s="1">
        <v>1</v>
      </c>
      <c r="G12" s="1">
        <v>1</v>
      </c>
      <c r="H12" s="66">
        <v>25</v>
      </c>
      <c r="I12" s="1">
        <v>25</v>
      </c>
      <c r="J12" s="2">
        <v>2000</v>
      </c>
    </row>
    <row r="13" spans="1:10">
      <c r="A13" s="53" t="b">
        <v>1</v>
      </c>
      <c r="B13" s="12" t="s">
        <v>25</v>
      </c>
      <c r="C13" s="18">
        <v>10002</v>
      </c>
      <c r="D13" s="66">
        <v>32</v>
      </c>
      <c r="E13" s="1">
        <v>5</v>
      </c>
      <c r="F13" s="1">
        <v>1</v>
      </c>
      <c r="G13" s="1">
        <v>1</v>
      </c>
      <c r="H13" s="66">
        <v>10</v>
      </c>
      <c r="I13" s="1">
        <v>100</v>
      </c>
      <c r="J13" s="2">
        <v>2000</v>
      </c>
    </row>
    <row r="14" spans="1:10">
      <c r="A14" s="53" t="b">
        <v>1</v>
      </c>
      <c r="B14" s="13" t="s">
        <v>27</v>
      </c>
      <c r="C14" s="22">
        <v>10003</v>
      </c>
      <c r="D14" s="66">
        <v>35</v>
      </c>
      <c r="E14" s="1">
        <v>1</v>
      </c>
      <c r="F14" s="1">
        <v>1</v>
      </c>
      <c r="G14" s="1">
        <v>1</v>
      </c>
      <c r="H14" s="66">
        <v>30</v>
      </c>
      <c r="I14" s="1">
        <v>50</v>
      </c>
      <c r="J14" s="2">
        <v>2500</v>
      </c>
    </row>
    <row r="15" spans="1:10">
      <c r="A15" s="53" t="b">
        <v>1</v>
      </c>
      <c r="B15" s="15" t="s">
        <v>29</v>
      </c>
      <c r="C15" s="22">
        <v>10003</v>
      </c>
      <c r="D15" s="66">
        <v>38</v>
      </c>
      <c r="E15" s="1">
        <v>2</v>
      </c>
      <c r="F15" s="1">
        <v>1</v>
      </c>
      <c r="G15" s="1">
        <v>1</v>
      </c>
      <c r="H15" s="66">
        <v>5</v>
      </c>
      <c r="I15" s="1">
        <v>10</v>
      </c>
      <c r="J15" s="2">
        <v>2500</v>
      </c>
    </row>
    <row r="16" spans="1:10">
      <c r="A16" s="53" t="b">
        <v>1</v>
      </c>
      <c r="B16" s="15" t="s">
        <v>31</v>
      </c>
      <c r="C16" s="22">
        <v>10003</v>
      </c>
      <c r="D16" s="66">
        <v>41</v>
      </c>
      <c r="E16" s="1">
        <v>3</v>
      </c>
      <c r="F16" s="1">
        <v>1</v>
      </c>
      <c r="G16" s="1">
        <v>1</v>
      </c>
      <c r="H16" s="66">
        <v>10</v>
      </c>
      <c r="I16" s="1">
        <v>10</v>
      </c>
      <c r="J16" s="2">
        <v>2500</v>
      </c>
    </row>
    <row r="17" spans="1:10">
      <c r="A17" s="53" t="b">
        <v>1</v>
      </c>
      <c r="B17" s="16" t="s">
        <v>11</v>
      </c>
      <c r="C17" s="22">
        <v>10003</v>
      </c>
      <c r="D17" s="66">
        <v>44</v>
      </c>
      <c r="E17" s="1">
        <v>4</v>
      </c>
      <c r="F17" s="1">
        <v>1</v>
      </c>
      <c r="G17" s="1">
        <v>1</v>
      </c>
      <c r="H17" s="66">
        <v>5</v>
      </c>
      <c r="I17" s="1">
        <v>5</v>
      </c>
      <c r="J17" s="2">
        <v>2500</v>
      </c>
    </row>
    <row r="18" spans="1:10">
      <c r="H18" s="66"/>
    </row>
    <row r="19" spans="1:10">
      <c r="H19" s="66"/>
    </row>
    <row r="20" spans="1:10">
      <c r="H20" s="66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A1:F17"/>
  <sheetViews>
    <sheetView workbookViewId="0">
      <selection activeCell="C22" sqref="C22"/>
    </sheetView>
  </sheetViews>
  <sheetFormatPr defaultRowHeight="16.5"/>
  <cols>
    <col min="1" max="2" width="26.25" style="2" customWidth="1"/>
    <col min="3" max="3" width="18" style="2" customWidth="1"/>
    <col min="4" max="4" width="16.625" style="2" bestFit="1" customWidth="1"/>
    <col min="5" max="5" width="22.75" style="1" customWidth="1"/>
    <col min="6" max="6" width="18.625" style="2" customWidth="1"/>
    <col min="7" max="16384" width="9" style="2"/>
  </cols>
  <sheetData>
    <row r="1" spans="1:6" s="1" customFormat="1" ht="12">
      <c r="A1" s="52" t="s">
        <v>89</v>
      </c>
      <c r="B1" s="29" t="s">
        <v>89</v>
      </c>
    </row>
    <row r="2" spans="1:6" ht="42.75" customHeight="1">
      <c r="A2" s="37" t="s">
        <v>92</v>
      </c>
      <c r="B2" s="51" t="s">
        <v>412</v>
      </c>
      <c r="C2" s="51" t="s">
        <v>65</v>
      </c>
      <c r="D2" s="51" t="s">
        <v>409</v>
      </c>
      <c r="E2" s="51" t="s">
        <v>410</v>
      </c>
      <c r="F2" s="51" t="s">
        <v>474</v>
      </c>
    </row>
    <row r="3" spans="1:6">
      <c r="A3" s="35" t="s">
        <v>81</v>
      </c>
      <c r="B3" s="35" t="s">
        <v>81</v>
      </c>
      <c r="C3" s="35" t="s">
        <v>82</v>
      </c>
      <c r="D3" s="35" t="s">
        <v>82</v>
      </c>
      <c r="E3" s="35" t="s">
        <v>82</v>
      </c>
      <c r="F3" s="35" t="s">
        <v>82</v>
      </c>
    </row>
    <row r="4" spans="1:6">
      <c r="A4" s="30" t="s">
        <v>90</v>
      </c>
      <c r="B4" s="36" t="s">
        <v>1</v>
      </c>
      <c r="C4" s="36" t="s">
        <v>0</v>
      </c>
      <c r="D4" s="36" t="s">
        <v>0</v>
      </c>
      <c r="E4" s="36" t="s">
        <v>0</v>
      </c>
      <c r="F4" s="36" t="s">
        <v>0</v>
      </c>
    </row>
    <row r="5" spans="1:6">
      <c r="A5" s="39" t="s">
        <v>83</v>
      </c>
      <c r="B5" s="39" t="s">
        <v>84</v>
      </c>
      <c r="C5" s="62" t="s">
        <v>75</v>
      </c>
      <c r="D5" s="62" t="s">
        <v>76</v>
      </c>
      <c r="E5" s="63" t="s">
        <v>411</v>
      </c>
      <c r="F5" s="63" t="s">
        <v>473</v>
      </c>
    </row>
    <row r="6" spans="1:6">
      <c r="A6" s="60" t="b">
        <v>1</v>
      </c>
      <c r="B6" s="60" t="s">
        <v>450</v>
      </c>
      <c r="C6" s="60">
        <v>100104</v>
      </c>
      <c r="D6" s="58">
        <v>160000104</v>
      </c>
      <c r="E6" s="42">
        <v>1</v>
      </c>
      <c r="F6" s="59" t="s">
        <v>461</v>
      </c>
    </row>
    <row r="7" spans="1:6">
      <c r="A7" s="60" t="b">
        <v>1</v>
      </c>
      <c r="B7" s="60" t="s">
        <v>449</v>
      </c>
      <c r="C7" s="60">
        <v>100105</v>
      </c>
      <c r="D7" s="58">
        <v>160000105</v>
      </c>
      <c r="E7" s="42">
        <v>1</v>
      </c>
      <c r="F7" s="59" t="s">
        <v>462</v>
      </c>
    </row>
    <row r="8" spans="1:6">
      <c r="A8" s="60" t="b">
        <v>1</v>
      </c>
      <c r="B8" s="60" t="s">
        <v>451</v>
      </c>
      <c r="C8" s="60">
        <v>100106</v>
      </c>
      <c r="D8" s="58">
        <v>160000106</v>
      </c>
      <c r="E8" s="42">
        <v>1</v>
      </c>
      <c r="F8" s="59" t="s">
        <v>463</v>
      </c>
    </row>
    <row r="9" spans="1:6">
      <c r="A9" s="60" t="b">
        <v>1</v>
      </c>
      <c r="B9" s="60" t="s">
        <v>452</v>
      </c>
      <c r="C9" s="60">
        <v>308042</v>
      </c>
      <c r="D9" s="58">
        <v>160000404</v>
      </c>
      <c r="E9" s="42">
        <v>1</v>
      </c>
      <c r="F9" s="59" t="s">
        <v>464</v>
      </c>
    </row>
    <row r="10" spans="1:6">
      <c r="A10" s="60" t="b">
        <v>1</v>
      </c>
      <c r="B10" s="61" t="s">
        <v>453</v>
      </c>
      <c r="C10" s="60">
        <v>308053</v>
      </c>
      <c r="D10" s="58">
        <v>160000405</v>
      </c>
      <c r="E10" s="42">
        <v>1</v>
      </c>
      <c r="F10" s="59" t="s">
        <v>465</v>
      </c>
    </row>
    <row r="11" spans="1:6">
      <c r="A11" s="60" t="b">
        <v>1</v>
      </c>
      <c r="B11" s="61" t="s">
        <v>454</v>
      </c>
      <c r="C11" s="60">
        <v>308064</v>
      </c>
      <c r="D11" s="58">
        <v>160000406</v>
      </c>
      <c r="E11" s="42">
        <v>1</v>
      </c>
      <c r="F11" s="59" t="s">
        <v>466</v>
      </c>
    </row>
    <row r="12" spans="1:6">
      <c r="A12" s="60" t="b">
        <v>1</v>
      </c>
      <c r="B12" s="61" t="s">
        <v>455</v>
      </c>
      <c r="C12" s="60">
        <v>202104</v>
      </c>
      <c r="D12" s="58">
        <v>160000304</v>
      </c>
      <c r="E12" s="42">
        <v>1</v>
      </c>
      <c r="F12" s="59" t="s">
        <v>467</v>
      </c>
    </row>
    <row r="13" spans="1:6">
      <c r="A13" s="60" t="b">
        <v>1</v>
      </c>
      <c r="B13" s="61" t="s">
        <v>456</v>
      </c>
      <c r="C13" s="60">
        <v>202105</v>
      </c>
      <c r="D13" s="58">
        <v>160000305</v>
      </c>
      <c r="E13" s="42">
        <v>1</v>
      </c>
      <c r="F13" s="59" t="s">
        <v>468</v>
      </c>
    </row>
    <row r="14" spans="1:6">
      <c r="A14" s="60" t="b">
        <v>1</v>
      </c>
      <c r="B14" s="61" t="s">
        <v>457</v>
      </c>
      <c r="C14" s="60">
        <v>202106</v>
      </c>
      <c r="D14" s="58">
        <v>160000306</v>
      </c>
      <c r="E14" s="42">
        <v>1</v>
      </c>
      <c r="F14" s="59" t="s">
        <v>469</v>
      </c>
    </row>
    <row r="15" spans="1:6">
      <c r="A15" s="60" t="b">
        <v>1</v>
      </c>
      <c r="B15" s="61" t="s">
        <v>458</v>
      </c>
      <c r="C15" s="60">
        <v>203104</v>
      </c>
      <c r="D15" s="58">
        <v>160000204</v>
      </c>
      <c r="E15" s="42">
        <v>1</v>
      </c>
      <c r="F15" s="59" t="s">
        <v>470</v>
      </c>
    </row>
    <row r="16" spans="1:6">
      <c r="A16" s="60" t="b">
        <v>1</v>
      </c>
      <c r="B16" s="61" t="s">
        <v>459</v>
      </c>
      <c r="C16" s="60">
        <v>203105</v>
      </c>
      <c r="D16" s="58">
        <v>160000205</v>
      </c>
      <c r="E16" s="42">
        <v>1</v>
      </c>
      <c r="F16" s="59" t="s">
        <v>471</v>
      </c>
    </row>
    <row r="17" spans="1:6">
      <c r="A17" s="60" t="b">
        <v>1</v>
      </c>
      <c r="B17" s="61" t="s">
        <v>460</v>
      </c>
      <c r="C17" s="60">
        <v>203106</v>
      </c>
      <c r="D17" s="58">
        <v>160000206</v>
      </c>
      <c r="E17" s="42">
        <v>1</v>
      </c>
      <c r="F17" s="59" t="s">
        <v>472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OptionBase</vt:lpstr>
      <vt:lpstr>OptionGroup</vt:lpstr>
      <vt:lpstr>OptionAttribute</vt:lpstr>
      <vt:lpstr>ImmuneOptionGroup</vt:lpstr>
      <vt:lpstr>RemoveOptionGroup</vt:lpstr>
      <vt:lpstr>OptionItemRandom</vt:lpstr>
      <vt:lpstr>OptionExtractions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Microsoft</cp:lastModifiedBy>
  <dcterms:created xsi:type="dcterms:W3CDTF">2016-01-08T03:14:00Z</dcterms:created>
  <dcterms:modified xsi:type="dcterms:W3CDTF">2016-03-02T02:15:37Z</dcterms:modified>
</cp:coreProperties>
</file>